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ST-SERVER-NEW\Documents\Тарифная сессия\Тарифная сессия 2024\"/>
    </mc:Choice>
  </mc:AlternateContent>
  <xr:revisionPtr revIDLastSave="0" documentId="13_ncr:1_{D7797BAC-3F46-4BBF-822A-3112F6E97A28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График утверждения" sheetId="3" state="hidden" r:id="rId1"/>
    <sheet name="График утверждения (2)" sheetId="4" state="hidden" r:id="rId2"/>
    <sheet name="График утверждения (3)" sheetId="5" state="hidden" r:id="rId3"/>
    <sheet name="График утверждения (4)" sheetId="6" r:id="rId4"/>
  </sheets>
  <definedNames>
    <definedName name="_xlnm._FilterDatabase" localSheetId="0" hidden="1">'График утверждения'!$A$2:$E$71</definedName>
    <definedName name="_xlnm._FilterDatabase" localSheetId="1" hidden="1">'График утверждения (2)'!$A$2:$E$72</definedName>
    <definedName name="_xlnm._FilterDatabase" localSheetId="2" hidden="1">'График утверждения (3)'!$A$2:$E$96</definedName>
    <definedName name="_xlnm._FilterDatabase" localSheetId="3" hidden="1">'График утверждения (4)'!$A$2:$E$109</definedName>
    <definedName name="_xlnm.Print_Titles" localSheetId="2">'График утверждения (3)'!$2:$2</definedName>
    <definedName name="_xlnm.Print_Titles" localSheetId="3">'График утверждения (4)'!$2:$2</definedName>
    <definedName name="_xlnm.Print_Area" localSheetId="0">'График утверждения'!$A$1:$F$71</definedName>
    <definedName name="_xlnm.Print_Area" localSheetId="1">'График утверждения (2)'!$A$1:$E$72</definedName>
    <definedName name="_xlnm.Print_Area" localSheetId="2">'График утверждения (3)'!$A$1:$E$96</definedName>
    <definedName name="_xlnm.Print_Area" localSheetId="3">'График утверждения (4)'!$A$1:$E$120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<sst xmlns="http://schemas.openxmlformats.org/spreadsheetml/2006/main" count="725" uniqueCount="164">
  <si>
    <t>Инвестиционные программы</t>
  </si>
  <si>
    <t>Поселок Агинское</t>
  </si>
  <si>
    <t>Агинский</t>
  </si>
  <si>
    <t>АО "ЗабТЭК"</t>
  </si>
  <si>
    <t>Акшинский</t>
  </si>
  <si>
    <t>Балейский</t>
  </si>
  <si>
    <t>Борзинский</t>
  </si>
  <si>
    <t>ФГБУ "ЦЖКУ Министерства обороны РФ"</t>
  </si>
  <si>
    <t>ЗабДТВ</t>
  </si>
  <si>
    <t>ПАО "ТГК-14"</t>
  </si>
  <si>
    <t>Город Петровск-Забайкальский</t>
  </si>
  <si>
    <t>ООО "Благоустройство+"</t>
  </si>
  <si>
    <t>Город Чита</t>
  </si>
  <si>
    <t>Забайкальский</t>
  </si>
  <si>
    <t>Каларский</t>
  </si>
  <si>
    <t>АО "Тепловодоканал"</t>
  </si>
  <si>
    <t>Калганский</t>
  </si>
  <si>
    <t>Карымский</t>
  </si>
  <si>
    <t>УМП "Жилищно-коммунальное управление"</t>
  </si>
  <si>
    <t>ПАО "ППГХО"</t>
  </si>
  <si>
    <t>Красночикойский</t>
  </si>
  <si>
    <t>Кыринский</t>
  </si>
  <si>
    <t>Могойтуйский</t>
  </si>
  <si>
    <t>Могочинский</t>
  </si>
  <si>
    <t>Нерчинский</t>
  </si>
  <si>
    <t>Нерчинско-Заводский</t>
  </si>
  <si>
    <t>Оловяннинский</t>
  </si>
  <si>
    <t>Ононский</t>
  </si>
  <si>
    <t>Петровск-Забайкальский</t>
  </si>
  <si>
    <t>Приаргунский</t>
  </si>
  <si>
    <t>Сретенский</t>
  </si>
  <si>
    <t>Тунгиро-Олёкминский</t>
  </si>
  <si>
    <t>Тунгокоченский</t>
  </si>
  <si>
    <t>Улетовский</t>
  </si>
  <si>
    <t>Хилокский</t>
  </si>
  <si>
    <t>Чернышевский</t>
  </si>
  <si>
    <t>Читинский</t>
  </si>
  <si>
    <t>Шелопугинский</t>
  </si>
  <si>
    <t>Шилкинский</t>
  </si>
  <si>
    <t>ООО "СПК Первомайское"</t>
  </si>
  <si>
    <t>№ п/п</t>
  </si>
  <si>
    <t>Дата заседания Правления РСТ Забайкальского края</t>
  </si>
  <si>
    <t>Рассматриваемый вопрос</t>
  </si>
  <si>
    <t>Муниципальный район/округ</t>
  </si>
  <si>
    <t>Отметка о принятии</t>
  </si>
  <si>
    <t>вт.</t>
  </si>
  <si>
    <t>ср.</t>
  </si>
  <si>
    <t>Установление предельных максимальных уровней тарифов на услуги, оказываемые ООО "Аэропорт"</t>
  </si>
  <si>
    <t>Каларский муниципальный округ</t>
  </si>
  <si>
    <t>отдел цен</t>
  </si>
  <si>
    <t>чт.</t>
  </si>
  <si>
    <t>Установление  предельных максимальных уровней цен на топливо твердое (дрова)</t>
  </si>
  <si>
    <t>Забайкальский край</t>
  </si>
  <si>
    <t>пт.</t>
  </si>
  <si>
    <t>Установление тарифов на перевозки пассажиров и багажа внутренним водным транспортом</t>
  </si>
  <si>
    <t>Сретенский район</t>
  </si>
  <si>
    <t>ФГКУ "Пограничное управление ФСБ Российской Федерации по Забайкальскому краю"</t>
  </si>
  <si>
    <t>пн.</t>
  </si>
  <si>
    <t>Об утверждении розничных цен на сжиженный газ</t>
  </si>
  <si>
    <t>отдел ээ</t>
  </si>
  <si>
    <t>Краснокаменский район</t>
  </si>
  <si>
    <t>Установление тарифов на перевозки пассажиров и багажа, осуществляемые АО "Авиакомпания Ангара"</t>
  </si>
  <si>
    <t>АО "Коммунальник", АО "Интер РАО - Электрогенерация" - Харанорская ГРЭС</t>
  </si>
  <si>
    <t>Установление тарифов на перевозки пассажиров железнодорожным транспортом в пригородном сообщении</t>
  </si>
  <si>
    <t>Установление  тарифов в сфере обращения твердых коммуанльных отходов</t>
  </si>
  <si>
    <t>Установление  предельных максимальных уровней цен на топливо твердое (уголь)</t>
  </si>
  <si>
    <t>Краснокаменский район
Нерчинский район</t>
  </si>
  <si>
    <t>Установление тарифов на перевозки пассажиров и багажа, осуществляемые ООО "Аэросервис"</t>
  </si>
  <si>
    <t>Установление тарифов на социальные услуги, предоставляемые гражданам государственными организациями социального обслуживания</t>
  </si>
  <si>
    <t>Установление предельных размеров платы за проведение технического осмотра транспортных средств</t>
  </si>
  <si>
    <t>Установление тарифов на перемещение и хранение задержанных транспортных средств</t>
  </si>
  <si>
    <t>Акционерное общество "Читаэнергосбыт"</t>
  </si>
  <si>
    <t>сбытовая надбавка и тарифы для населения</t>
  </si>
  <si>
    <t>Акционерное общество "Энергосервисная компания Сибири"</t>
  </si>
  <si>
    <t>ДЭС</t>
  </si>
  <si>
    <t>Общество с ограниченной ответственностью "Коммунальник"</t>
  </si>
  <si>
    <t>Общество с ограниченной ответственностью "Компания СтройРесурс"</t>
  </si>
  <si>
    <t>Стандартизированные ставки на тех.присоединение к электричексим сетям</t>
  </si>
  <si>
    <t>ОАО "РЖД" в лице Забайкальской дирекции по энергообеспечению структурного подразделения "Трансэнерго" - филиала ОАО "РЖД"</t>
  </si>
  <si>
    <t>передача</t>
  </si>
  <si>
    <t>Филиал "Забайкальский" АО "Оборонэнерго"</t>
  </si>
  <si>
    <t>Филиал ПАО "МРСК Сибири" - "Читаэнерго"</t>
  </si>
  <si>
    <t>Единые котловые тарифы на передачу</t>
  </si>
  <si>
    <t>Принято</t>
  </si>
  <si>
    <t>Перенос</t>
  </si>
  <si>
    <t>График утверждения тарифных решений на 2024 год</t>
  </si>
  <si>
    <t xml:space="preserve">Александрово-Заводский </t>
  </si>
  <si>
    <t xml:space="preserve">Газимуро-Заводский </t>
  </si>
  <si>
    <t xml:space="preserve">Дульдургинский </t>
  </si>
  <si>
    <t>чт</t>
  </si>
  <si>
    <t>пт</t>
  </si>
  <si>
    <t>пн</t>
  </si>
  <si>
    <t>вт</t>
  </si>
  <si>
    <t>ср</t>
  </si>
  <si>
    <t>Праздничный день</t>
  </si>
  <si>
    <t>Инвестиционные программы (утверждение)</t>
  </si>
  <si>
    <t>Инвестиционные программы (корректировки)</t>
  </si>
  <si>
    <t>ФГБУ "ЦЖКУ Министерства обороны РФ" (в том числе газ)</t>
  </si>
  <si>
    <t>ИП Щукин В.Ж.</t>
  </si>
  <si>
    <t>ООО "МЕТАЛЛСТРОЙМОНТАЖ"</t>
  </si>
  <si>
    <t>ООО "СПК Первомайское", ООО "СПК Борзя", ООО "СПК Углегорск"</t>
  </si>
  <si>
    <t>ООО"Теплокристалл"</t>
  </si>
  <si>
    <t>Дульдургинский</t>
  </si>
  <si>
    <t>ООО «УНИВЕРСАЛ+»</t>
  </si>
  <si>
    <t>КФХ Пилипенко К.И.</t>
  </si>
  <si>
    <t>Город Краснокаменск и Краснокаменский район</t>
  </si>
  <si>
    <t>МУП "Чарское ЖКХ"</t>
  </si>
  <si>
    <t>Борзинский, Приаргунский, Шилкинский</t>
  </si>
  <si>
    <t>ООО "СПК Борзя", ООО "СПК Углегорск", ООО "СПК Первомайское"</t>
  </si>
  <si>
    <t>Карымский, Сретенский, Улётовский</t>
  </si>
  <si>
    <t>Город Петровск-Забайкальский, Ононский, Петровск-Забайкальский, Улётовский</t>
  </si>
  <si>
    <t>Калганский, Шелопугинский</t>
  </si>
  <si>
    <t>ООО "Забкоммунэнерго"</t>
  </si>
  <si>
    <t>ООО "Кадаинское"</t>
  </si>
  <si>
    <t>ООО "РСО Амазар"</t>
  </si>
  <si>
    <t>ООО "Гарантия"</t>
  </si>
  <si>
    <t>ООО "ЖКХ Теплосервис"</t>
  </si>
  <si>
    <t>ООО "МАГ"</t>
  </si>
  <si>
    <t>ИП Кордюкова О.Г.</t>
  </si>
  <si>
    <t>ИП Кайстрюкова О.В.</t>
  </si>
  <si>
    <t>МУП «ЖКХ «Ингода»</t>
  </si>
  <si>
    <t>ГАУСО "Борзинский дом-интернат для граждан, имеющих психические расстройства"</t>
  </si>
  <si>
    <t>ООО "Аквастоки"</t>
  </si>
  <si>
    <t>ООО «Эксплуатационник-ремонтник» п. Шерловая Гора Борзинского района</t>
  </si>
  <si>
    <t>МУП «Шерловогорское ЖКХ»</t>
  </si>
  <si>
    <t>ООО "Водоканал"</t>
  </si>
  <si>
    <t>ООО "Могойтуйские теплосети"</t>
  </si>
  <si>
    <t>ООО «Теплоснабжение»</t>
  </si>
  <si>
    <t>ИП Кострубов С.И.</t>
  </si>
  <si>
    <t>ООО "Комфортстрой"</t>
  </si>
  <si>
    <t>ООО "Дарасунская энергетическая компания"</t>
  </si>
  <si>
    <t>ООО "Тепловик"</t>
  </si>
  <si>
    <t>ООО "ТрансТеплоРесурс"</t>
  </si>
  <si>
    <t>Кыринское</t>
  </si>
  <si>
    <t>ООО "Авангард"</t>
  </si>
  <si>
    <t>АО "Читаэнергосбыт"</t>
  </si>
  <si>
    <t>ПАО "ППГХО" (в части тарифов на э/э)</t>
  </si>
  <si>
    <t>УМП "Жилищно-коммунальное управление"  (в части тарифов на э/э)</t>
  </si>
  <si>
    <t>АО "Читаэнергосбыт"  (в части тарифов на э/э)</t>
  </si>
  <si>
    <t>АО "Энергосервисная компания Сибири"</t>
  </si>
  <si>
    <t>ООО "Коммунальник"</t>
  </si>
  <si>
    <t>МУП "Чарское ЖКХ"  (в части тарифов на э/э)</t>
  </si>
  <si>
    <t>-</t>
  </si>
  <si>
    <t>ООО "ТеплоВодоСнаб"</t>
  </si>
  <si>
    <t>ИП Деревцов Е.Г.</t>
  </si>
  <si>
    <t>ООО "Кварц"</t>
  </si>
  <si>
    <t>ООО «ГРЭЦ»</t>
  </si>
  <si>
    <t>ООО "УК Коммунальные системы"</t>
  </si>
  <si>
    <t>МБУ "Центр МТТО"</t>
  </si>
  <si>
    <t>Забайкльский</t>
  </si>
  <si>
    <t xml:space="preserve">ООО УК "Комфорт" </t>
  </si>
  <si>
    <t>ООО "ТеплоРемСтрой"</t>
  </si>
  <si>
    <t>ООО "Универсал Мастер"</t>
  </si>
  <si>
    <t>ООО "ДомуВид"</t>
  </si>
  <si>
    <t>ООО "Меркурий"</t>
  </si>
  <si>
    <t>ООО "Регион"</t>
  </si>
  <si>
    <t>ООО УК "Азау"</t>
  </si>
  <si>
    <t>ООО УК "ИВА"</t>
  </si>
  <si>
    <t>ООО "Тепловодоканал"</t>
  </si>
  <si>
    <t>ООО «Восход»</t>
  </si>
  <si>
    <t>МП "ЖКХ Атамановка"</t>
  </si>
  <si>
    <t>АО "103 БТРЗ"</t>
  </si>
  <si>
    <t>АО "Водоканал-Чита"</t>
  </si>
  <si>
    <t>ООО СЗ "ЭЖС"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</si>
</sst>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75"/>
  <sheetViews>
    <sheetView zoomScale="80" zoomScaleNormal="80" workbookViewId="0">
      <selection activeCell="K26" sqref="K26"/>
    </sheetView>
  </sheetViews>
  <sheetFormatPr defaultRowHeight="15.75" x14ac:dyDescent="0.25"/>
  <cols>
    <col min="1" max="1" width="8.28515625" style="4" customWidth="1"/>
    <col min="2" max="2" width="24.140625" style="20" customWidth="1"/>
    <col min="3" max="3" width="5.5703125" style="20" customWidth="1"/>
    <col min="4" max="4" width="68.85546875" style="4" customWidth="1"/>
    <col min="5" max="5" width="30" style="4" customWidth="1"/>
    <col min="6" max="6" width="26.140625" style="4" customWidth="1"/>
    <col min="7" max="7" width="12.42578125" style="2" customWidth="1"/>
    <col min="8" max="9" width="9.140625" style="4"/>
    <col min="10" max="10" width="27" style="4" customWidth="1"/>
    <col min="11" max="16384" width="9.140625" style="4"/>
  </cols>
  <sheetData>
    <row r="1" spans="1:7" x14ac:dyDescent="0.25">
      <c r="A1" s="61" t="s">
        <v>85</v>
      </c>
      <c r="B1" s="61"/>
      <c r="C1" s="61"/>
      <c r="D1" s="61"/>
      <c r="E1" s="61"/>
      <c r="F1" s="1"/>
    </row>
    <row r="2" spans="1:7" s="8" customFormat="1" ht="47.25" x14ac:dyDescent="0.2">
      <c r="A2" s="5" t="s">
        <v>40</v>
      </c>
      <c r="B2" s="6" t="s">
        <v>41</v>
      </c>
      <c r="C2" s="6"/>
      <c r="D2" s="5" t="s">
        <v>42</v>
      </c>
      <c r="E2" s="6" t="s">
        <v>43</v>
      </c>
      <c r="F2" s="6" t="s">
        <v>44</v>
      </c>
      <c r="G2" s="19"/>
    </row>
    <row r="3" spans="1:7" s="3" customFormat="1" ht="31.5" x14ac:dyDescent="0.2">
      <c r="A3" s="62">
        <v>1</v>
      </c>
      <c r="B3" s="64">
        <v>45204</v>
      </c>
      <c r="C3" s="64" t="s">
        <v>89</v>
      </c>
      <c r="D3" s="10" t="s">
        <v>51</v>
      </c>
      <c r="E3" s="9" t="s">
        <v>52</v>
      </c>
      <c r="F3" s="9"/>
      <c r="G3" s="7" t="s">
        <v>49</v>
      </c>
    </row>
    <row r="4" spans="1:7" s="3" customFormat="1" x14ac:dyDescent="0.2">
      <c r="A4" s="63"/>
      <c r="B4" s="65"/>
      <c r="C4" s="65"/>
      <c r="D4" s="9" t="s">
        <v>2</v>
      </c>
      <c r="E4" s="9"/>
      <c r="F4" s="9"/>
      <c r="G4" s="7"/>
    </row>
    <row r="5" spans="1:7" s="3" customFormat="1" x14ac:dyDescent="0.2">
      <c r="A5" s="62">
        <v>2</v>
      </c>
      <c r="B5" s="64">
        <v>45205</v>
      </c>
      <c r="C5" s="64" t="s">
        <v>90</v>
      </c>
      <c r="D5" s="9" t="s">
        <v>86</v>
      </c>
      <c r="E5" s="9"/>
      <c r="F5" s="9"/>
      <c r="G5" s="7"/>
    </row>
    <row r="6" spans="1:7" s="3" customFormat="1" x14ac:dyDescent="0.2">
      <c r="A6" s="63"/>
      <c r="B6" s="65"/>
      <c r="C6" s="65"/>
      <c r="D6" s="9" t="s">
        <v>5</v>
      </c>
      <c r="E6" s="9"/>
      <c r="F6" s="9"/>
      <c r="G6" s="7"/>
    </row>
    <row r="7" spans="1:7" s="3" customFormat="1" x14ac:dyDescent="0.2">
      <c r="A7" s="9">
        <v>3</v>
      </c>
      <c r="B7" s="15">
        <v>45208</v>
      </c>
      <c r="C7" s="15" t="s">
        <v>91</v>
      </c>
      <c r="D7" s="9" t="s">
        <v>87</v>
      </c>
      <c r="E7" s="9"/>
      <c r="F7" s="9"/>
      <c r="G7" s="7"/>
    </row>
    <row r="8" spans="1:7" s="3" customFormat="1" x14ac:dyDescent="0.2">
      <c r="A8" s="26">
        <v>4</v>
      </c>
      <c r="B8" s="27">
        <v>45209</v>
      </c>
      <c r="C8" s="27" t="s">
        <v>92</v>
      </c>
      <c r="D8" s="9" t="s">
        <v>88</v>
      </c>
      <c r="E8" s="9"/>
      <c r="F8" s="9"/>
      <c r="G8" s="7"/>
    </row>
    <row r="9" spans="1:7" s="3" customFormat="1" x14ac:dyDescent="0.2">
      <c r="A9" s="62">
        <v>5</v>
      </c>
      <c r="B9" s="64">
        <v>45210</v>
      </c>
      <c r="C9" s="64" t="s">
        <v>93</v>
      </c>
      <c r="D9" s="9" t="s">
        <v>13</v>
      </c>
      <c r="E9" s="9"/>
      <c r="F9" s="9"/>
      <c r="G9" s="7"/>
    </row>
    <row r="10" spans="1:7" s="3" customFormat="1" ht="31.5" x14ac:dyDescent="0.2">
      <c r="A10" s="63"/>
      <c r="B10" s="65"/>
      <c r="C10" s="65"/>
      <c r="D10" s="10" t="s">
        <v>47</v>
      </c>
      <c r="E10" s="11" t="s">
        <v>48</v>
      </c>
      <c r="F10" s="9"/>
      <c r="G10" s="7" t="s">
        <v>49</v>
      </c>
    </row>
    <row r="11" spans="1:7" s="3" customFormat="1" x14ac:dyDescent="0.2">
      <c r="A11" s="62">
        <v>6</v>
      </c>
      <c r="B11" s="64">
        <v>45211</v>
      </c>
      <c r="C11" s="64" t="s">
        <v>89</v>
      </c>
      <c r="D11" s="9" t="s">
        <v>24</v>
      </c>
      <c r="E11" s="9"/>
      <c r="F11" s="9"/>
      <c r="G11" s="7"/>
    </row>
    <row r="12" spans="1:7" s="3" customFormat="1" ht="31.5" x14ac:dyDescent="0.2">
      <c r="A12" s="63"/>
      <c r="B12" s="65"/>
      <c r="C12" s="65"/>
      <c r="D12" s="10" t="s">
        <v>65</v>
      </c>
      <c r="E12" s="11" t="s">
        <v>66</v>
      </c>
      <c r="F12" s="9"/>
      <c r="G12" s="7" t="s">
        <v>49</v>
      </c>
    </row>
    <row r="13" spans="1:7" s="3" customFormat="1" x14ac:dyDescent="0.2">
      <c r="A13" s="62">
        <v>7</v>
      </c>
      <c r="B13" s="64">
        <v>45212</v>
      </c>
      <c r="C13" s="64" t="s">
        <v>90</v>
      </c>
      <c r="D13" s="9" t="s">
        <v>27</v>
      </c>
      <c r="E13" s="9"/>
      <c r="F13" s="9"/>
      <c r="G13" s="7"/>
    </row>
    <row r="14" spans="1:7" s="3" customFormat="1" x14ac:dyDescent="0.2">
      <c r="A14" s="66"/>
      <c r="B14" s="67"/>
      <c r="C14" s="67"/>
      <c r="D14" s="9" t="s">
        <v>25</v>
      </c>
      <c r="E14" s="9"/>
      <c r="F14" s="9"/>
      <c r="G14" s="7"/>
    </row>
    <row r="15" spans="1:7" s="3" customFormat="1" ht="31.5" x14ac:dyDescent="0.2">
      <c r="A15" s="63"/>
      <c r="B15" s="65"/>
      <c r="C15" s="65"/>
      <c r="D15" s="10" t="s">
        <v>54</v>
      </c>
      <c r="E15" s="9" t="s">
        <v>55</v>
      </c>
      <c r="F15" s="9"/>
      <c r="G15" s="7" t="s">
        <v>49</v>
      </c>
    </row>
    <row r="16" spans="1:7" s="3" customFormat="1" x14ac:dyDescent="0.2">
      <c r="A16" s="16">
        <v>8</v>
      </c>
      <c r="B16" s="17">
        <v>45215</v>
      </c>
      <c r="C16" s="17" t="s">
        <v>91</v>
      </c>
      <c r="D16" s="9" t="s">
        <v>1</v>
      </c>
      <c r="E16" s="9"/>
      <c r="F16" s="9"/>
      <c r="G16" s="7"/>
    </row>
    <row r="17" spans="1:7" s="3" customFormat="1" ht="31.5" x14ac:dyDescent="0.2">
      <c r="A17" s="9">
        <v>9</v>
      </c>
      <c r="B17" s="15">
        <v>45216</v>
      </c>
      <c r="C17" s="15" t="s">
        <v>92</v>
      </c>
      <c r="D17" s="10" t="s">
        <v>64</v>
      </c>
      <c r="E17" s="9" t="s">
        <v>52</v>
      </c>
      <c r="F17" s="9"/>
      <c r="G17" s="7" t="s">
        <v>49</v>
      </c>
    </row>
    <row r="18" spans="1:7" s="3" customFormat="1" x14ac:dyDescent="0.2">
      <c r="A18" s="16">
        <v>10</v>
      </c>
      <c r="B18" s="17">
        <v>45217</v>
      </c>
      <c r="C18" s="17" t="s">
        <v>93</v>
      </c>
      <c r="D18" s="9" t="s">
        <v>16</v>
      </c>
      <c r="E18" s="11"/>
      <c r="F18" s="9"/>
      <c r="G18" s="7"/>
    </row>
    <row r="19" spans="1:7" s="3" customFormat="1" x14ac:dyDescent="0.2">
      <c r="A19" s="62">
        <v>12</v>
      </c>
      <c r="B19" s="64">
        <v>45218</v>
      </c>
      <c r="C19" s="64" t="s">
        <v>50</v>
      </c>
      <c r="D19" s="9" t="s">
        <v>26</v>
      </c>
      <c r="E19" s="9"/>
      <c r="F19" s="9"/>
      <c r="G19" s="7"/>
    </row>
    <row r="20" spans="1:7" s="3" customFormat="1" x14ac:dyDescent="0.2">
      <c r="A20" s="63"/>
      <c r="B20" s="65"/>
      <c r="C20" s="65"/>
      <c r="D20" s="9" t="s">
        <v>31</v>
      </c>
      <c r="E20" s="9"/>
      <c r="F20" s="9"/>
      <c r="G20" s="7"/>
    </row>
    <row r="21" spans="1:7" s="3" customFormat="1" x14ac:dyDescent="0.2">
      <c r="A21" s="62">
        <v>13</v>
      </c>
      <c r="B21" s="64">
        <v>45219</v>
      </c>
      <c r="C21" s="64" t="s">
        <v>53</v>
      </c>
      <c r="D21" s="9" t="s">
        <v>23</v>
      </c>
      <c r="E21" s="9"/>
      <c r="F21" s="9"/>
      <c r="G21" s="7"/>
    </row>
    <row r="22" spans="1:7" s="3" customFormat="1" ht="31.5" x14ac:dyDescent="0.2">
      <c r="A22" s="63"/>
      <c r="B22" s="65"/>
      <c r="C22" s="65"/>
      <c r="D22" s="10" t="s">
        <v>61</v>
      </c>
      <c r="E22" s="9" t="s">
        <v>52</v>
      </c>
      <c r="F22" s="9"/>
      <c r="G22" s="7" t="s">
        <v>49</v>
      </c>
    </row>
    <row r="23" spans="1:7" s="3" customFormat="1" x14ac:dyDescent="0.2">
      <c r="A23" s="16">
        <v>14</v>
      </c>
      <c r="B23" s="17">
        <v>45222</v>
      </c>
      <c r="C23" s="17" t="s">
        <v>57</v>
      </c>
      <c r="D23" s="9" t="s">
        <v>38</v>
      </c>
      <c r="E23" s="9"/>
      <c r="F23" s="9"/>
      <c r="G23" s="7"/>
    </row>
    <row r="24" spans="1:7" s="3" customFormat="1" x14ac:dyDescent="0.2">
      <c r="A24" s="62">
        <v>15</v>
      </c>
      <c r="B24" s="64">
        <v>45223</v>
      </c>
      <c r="C24" s="64" t="s">
        <v>92</v>
      </c>
      <c r="D24" s="9" t="s">
        <v>6</v>
      </c>
      <c r="E24" s="9"/>
      <c r="F24" s="9"/>
      <c r="G24" s="7"/>
    </row>
    <row r="25" spans="1:7" s="3" customFormat="1" x14ac:dyDescent="0.2">
      <c r="A25" s="63"/>
      <c r="B25" s="65"/>
      <c r="C25" s="65"/>
      <c r="D25" s="9" t="s">
        <v>22</v>
      </c>
      <c r="E25" s="9"/>
      <c r="F25" s="9"/>
      <c r="G25" s="7"/>
    </row>
    <row r="26" spans="1:7" s="3" customFormat="1" x14ac:dyDescent="0.2">
      <c r="A26" s="16">
        <v>16</v>
      </c>
      <c r="B26" s="17">
        <v>45224</v>
      </c>
      <c r="C26" s="17" t="s">
        <v>93</v>
      </c>
      <c r="D26" s="9" t="s">
        <v>10</v>
      </c>
      <c r="E26" s="9"/>
      <c r="F26" s="9"/>
      <c r="G26" s="7"/>
    </row>
    <row r="27" spans="1:7" s="3" customFormat="1" x14ac:dyDescent="0.2">
      <c r="A27" s="62">
        <v>17</v>
      </c>
      <c r="B27" s="64">
        <v>45225</v>
      </c>
      <c r="C27" s="64" t="s">
        <v>50</v>
      </c>
      <c r="D27" s="9" t="s">
        <v>35</v>
      </c>
      <c r="E27" s="9"/>
      <c r="F27" s="9"/>
      <c r="G27" s="7"/>
    </row>
    <row r="28" spans="1:7" s="3" customFormat="1" x14ac:dyDescent="0.2">
      <c r="A28" s="63"/>
      <c r="B28" s="65"/>
      <c r="C28" s="65"/>
      <c r="D28" s="9" t="s">
        <v>14</v>
      </c>
      <c r="E28" s="9"/>
      <c r="F28" s="9"/>
      <c r="G28" s="7"/>
    </row>
    <row r="29" spans="1:7" s="3" customFormat="1" x14ac:dyDescent="0.2">
      <c r="A29" s="16">
        <v>18</v>
      </c>
      <c r="B29" s="17">
        <v>45226</v>
      </c>
      <c r="C29" s="17" t="s">
        <v>53</v>
      </c>
      <c r="D29" s="9" t="s">
        <v>60</v>
      </c>
      <c r="E29" s="9"/>
      <c r="F29" s="9"/>
      <c r="G29" s="7"/>
    </row>
    <row r="30" spans="1:7" s="3" customFormat="1" x14ac:dyDescent="0.2">
      <c r="A30" s="62">
        <v>19</v>
      </c>
      <c r="B30" s="64">
        <v>45229</v>
      </c>
      <c r="C30" s="64" t="s">
        <v>57</v>
      </c>
      <c r="D30" s="9" t="s">
        <v>21</v>
      </c>
      <c r="E30" s="9"/>
      <c r="F30" s="9"/>
      <c r="G30" s="7"/>
    </row>
    <row r="31" spans="1:7" s="3" customFormat="1" x14ac:dyDescent="0.2">
      <c r="A31" s="63"/>
      <c r="B31" s="65"/>
      <c r="C31" s="65"/>
      <c r="D31" s="3" t="s">
        <v>0</v>
      </c>
      <c r="E31" s="9"/>
      <c r="F31" s="9"/>
      <c r="G31" s="7"/>
    </row>
    <row r="32" spans="1:7" s="3" customFormat="1" x14ac:dyDescent="0.2">
      <c r="A32" s="21">
        <v>20</v>
      </c>
      <c r="B32" s="22">
        <v>45230</v>
      </c>
      <c r="C32" s="22" t="s">
        <v>45</v>
      </c>
      <c r="D32" s="9" t="s">
        <v>17</v>
      </c>
      <c r="E32" s="9"/>
      <c r="F32" s="9"/>
      <c r="G32" s="7"/>
    </row>
    <row r="33" spans="1:7" s="3" customFormat="1" x14ac:dyDescent="0.2">
      <c r="A33" s="16">
        <v>21</v>
      </c>
      <c r="B33" s="17">
        <v>45231</v>
      </c>
      <c r="C33" s="17" t="s">
        <v>46</v>
      </c>
      <c r="D33" s="9" t="s">
        <v>34</v>
      </c>
      <c r="E33" s="9"/>
      <c r="F33" s="9"/>
      <c r="G33" s="7"/>
    </row>
    <row r="34" spans="1:7" s="3" customFormat="1" x14ac:dyDescent="0.2">
      <c r="A34" s="9">
        <v>22</v>
      </c>
      <c r="B34" s="15">
        <v>45232</v>
      </c>
      <c r="C34" s="15" t="s">
        <v>50</v>
      </c>
      <c r="D34" s="14" t="s">
        <v>58</v>
      </c>
      <c r="E34" s="9" t="s">
        <v>52</v>
      </c>
      <c r="F34" s="9"/>
      <c r="G34" s="7" t="s">
        <v>59</v>
      </c>
    </row>
    <row r="35" spans="1:7" s="3" customFormat="1" x14ac:dyDescent="0.2">
      <c r="A35" s="9">
        <v>23</v>
      </c>
      <c r="B35" s="15">
        <v>45233</v>
      </c>
      <c r="C35" s="15" t="s">
        <v>53</v>
      </c>
      <c r="D35" s="9" t="s">
        <v>28</v>
      </c>
      <c r="E35" s="9"/>
      <c r="F35" s="9"/>
      <c r="G35" s="7"/>
    </row>
    <row r="36" spans="1:7" s="3" customFormat="1" x14ac:dyDescent="0.2">
      <c r="A36" s="9">
        <v>24</v>
      </c>
      <c r="B36" s="15">
        <v>45236</v>
      </c>
      <c r="C36" s="15" t="s">
        <v>57</v>
      </c>
      <c r="D36" s="23" t="s">
        <v>94</v>
      </c>
      <c r="E36" s="9"/>
      <c r="F36" s="9"/>
      <c r="G36" s="7"/>
    </row>
    <row r="37" spans="1:7" s="3" customFormat="1" x14ac:dyDescent="0.2">
      <c r="A37" s="62">
        <v>25</v>
      </c>
      <c r="B37" s="64">
        <v>45237</v>
      </c>
      <c r="C37" s="64" t="s">
        <v>45</v>
      </c>
      <c r="D37" s="9" t="s">
        <v>29</v>
      </c>
      <c r="E37" s="9"/>
      <c r="F37" s="9"/>
      <c r="G37" s="7"/>
    </row>
    <row r="38" spans="1:7" s="3" customFormat="1" ht="31.5" x14ac:dyDescent="0.2">
      <c r="A38" s="63"/>
      <c r="B38" s="65"/>
      <c r="C38" s="65"/>
      <c r="D38" s="10" t="s">
        <v>63</v>
      </c>
      <c r="E38" s="9" t="s">
        <v>52</v>
      </c>
      <c r="F38" s="9"/>
      <c r="G38" s="7" t="s">
        <v>49</v>
      </c>
    </row>
    <row r="39" spans="1:7" s="3" customFormat="1" x14ac:dyDescent="0.2">
      <c r="A39" s="62">
        <v>26</v>
      </c>
      <c r="B39" s="64">
        <v>45238</v>
      </c>
      <c r="C39" s="64" t="s">
        <v>93</v>
      </c>
      <c r="D39" s="9" t="s">
        <v>32</v>
      </c>
      <c r="E39" s="9"/>
      <c r="F39" s="9"/>
      <c r="G39" s="7"/>
    </row>
    <row r="40" spans="1:7" s="3" customFormat="1" x14ac:dyDescent="0.2">
      <c r="A40" s="63"/>
      <c r="B40" s="65"/>
      <c r="C40" s="65"/>
      <c r="D40" s="9" t="s">
        <v>20</v>
      </c>
      <c r="E40" s="9"/>
      <c r="F40" s="9"/>
      <c r="G40" s="7"/>
    </row>
    <row r="41" spans="1:7" s="3" customFormat="1" x14ac:dyDescent="0.2">
      <c r="A41" s="9">
        <v>27</v>
      </c>
      <c r="B41" s="15">
        <v>45239</v>
      </c>
      <c r="C41" s="15" t="s">
        <v>89</v>
      </c>
      <c r="D41" s="9" t="s">
        <v>37</v>
      </c>
      <c r="E41" s="9"/>
      <c r="F41" s="9"/>
      <c r="G41" s="7"/>
    </row>
    <row r="42" spans="1:7" s="3" customFormat="1" ht="31.5" x14ac:dyDescent="0.2">
      <c r="A42" s="16">
        <v>28</v>
      </c>
      <c r="B42" s="17">
        <v>45240</v>
      </c>
      <c r="C42" s="17" t="s">
        <v>90</v>
      </c>
      <c r="D42" s="12" t="s">
        <v>56</v>
      </c>
      <c r="E42" s="9"/>
      <c r="F42" s="9"/>
      <c r="G42" s="7"/>
    </row>
    <row r="43" spans="1:7" s="3" customFormat="1" x14ac:dyDescent="0.2">
      <c r="A43" s="62">
        <v>29</v>
      </c>
      <c r="B43" s="64">
        <v>45243</v>
      </c>
      <c r="C43" s="64" t="s">
        <v>91</v>
      </c>
      <c r="D43" s="9" t="s">
        <v>4</v>
      </c>
      <c r="E43" s="9"/>
      <c r="F43" s="9"/>
      <c r="G43" s="7"/>
    </row>
    <row r="44" spans="1:7" s="3" customFormat="1" x14ac:dyDescent="0.2">
      <c r="A44" s="63"/>
      <c r="B44" s="65"/>
      <c r="C44" s="65"/>
      <c r="D44" s="9" t="s">
        <v>36</v>
      </c>
      <c r="E44" s="9"/>
      <c r="F44" s="9"/>
      <c r="G44" s="7"/>
    </row>
    <row r="45" spans="1:7" s="3" customFormat="1" x14ac:dyDescent="0.2">
      <c r="A45" s="9">
        <v>30</v>
      </c>
      <c r="B45" s="15">
        <v>45244</v>
      </c>
      <c r="C45" s="15" t="s">
        <v>92</v>
      </c>
      <c r="D45" s="13" t="s">
        <v>7</v>
      </c>
      <c r="E45" s="30"/>
      <c r="F45" s="30"/>
      <c r="G45" s="31"/>
    </row>
    <row r="46" spans="1:7" s="3" customFormat="1" x14ac:dyDescent="0.2">
      <c r="A46" s="9">
        <v>31</v>
      </c>
      <c r="B46" s="15">
        <v>45245</v>
      </c>
      <c r="C46" s="15" t="s">
        <v>93</v>
      </c>
      <c r="D46" s="9" t="s">
        <v>30</v>
      </c>
      <c r="E46" s="9"/>
      <c r="F46" s="9"/>
      <c r="G46" s="7"/>
    </row>
    <row r="47" spans="1:7" s="3" customFormat="1" x14ac:dyDescent="0.2">
      <c r="A47" s="9">
        <v>32</v>
      </c>
      <c r="B47" s="15">
        <v>45246</v>
      </c>
      <c r="C47" s="15" t="s">
        <v>89</v>
      </c>
      <c r="D47" s="9" t="s">
        <v>33</v>
      </c>
      <c r="E47" s="9"/>
      <c r="F47" s="9"/>
      <c r="G47" s="7"/>
    </row>
    <row r="48" spans="1:7" s="3" customFormat="1" x14ac:dyDescent="0.2">
      <c r="A48" s="9">
        <v>33</v>
      </c>
      <c r="B48" s="15">
        <v>45247</v>
      </c>
      <c r="C48" s="15" t="s">
        <v>90</v>
      </c>
      <c r="D48" s="11" t="s">
        <v>12</v>
      </c>
      <c r="E48" s="9"/>
      <c r="F48" s="9"/>
      <c r="G48" s="7"/>
    </row>
    <row r="49" spans="1:7" s="3" customFormat="1" ht="31.5" x14ac:dyDescent="0.2">
      <c r="A49" s="29">
        <v>34</v>
      </c>
      <c r="B49" s="28">
        <v>45250</v>
      </c>
      <c r="C49" s="28" t="s">
        <v>91</v>
      </c>
      <c r="D49" s="10" t="s">
        <v>67</v>
      </c>
      <c r="E49" s="9" t="s">
        <v>52</v>
      </c>
      <c r="F49" s="9"/>
      <c r="G49" s="7" t="s">
        <v>49</v>
      </c>
    </row>
    <row r="50" spans="1:7" s="3" customFormat="1" x14ac:dyDescent="0.2">
      <c r="A50" s="9">
        <v>35</v>
      </c>
      <c r="B50" s="15">
        <v>45251</v>
      </c>
      <c r="C50" s="15" t="s">
        <v>92</v>
      </c>
      <c r="D50" s="12" t="s">
        <v>8</v>
      </c>
      <c r="E50" s="9"/>
      <c r="F50" s="9"/>
      <c r="G50" s="7"/>
    </row>
    <row r="51" spans="1:7" s="3" customFormat="1" ht="31.5" x14ac:dyDescent="0.2">
      <c r="A51" s="9">
        <v>36</v>
      </c>
      <c r="B51" s="15">
        <v>45252</v>
      </c>
      <c r="C51" s="15" t="s">
        <v>93</v>
      </c>
      <c r="D51" s="12" t="s">
        <v>62</v>
      </c>
      <c r="E51" s="9"/>
      <c r="F51" s="11"/>
      <c r="G51" s="7"/>
    </row>
    <row r="52" spans="1:7" s="3" customFormat="1" x14ac:dyDescent="0.2">
      <c r="A52" s="9">
        <v>37</v>
      </c>
      <c r="B52" s="15">
        <v>45253</v>
      </c>
      <c r="C52" s="15" t="s">
        <v>89</v>
      </c>
      <c r="D52" s="12" t="s">
        <v>11</v>
      </c>
      <c r="E52" s="9"/>
      <c r="F52" s="9"/>
      <c r="G52" s="7"/>
    </row>
    <row r="53" spans="1:7" s="3" customFormat="1" x14ac:dyDescent="0.2">
      <c r="A53" s="62">
        <v>38</v>
      </c>
      <c r="B53" s="64">
        <v>45254</v>
      </c>
      <c r="C53" s="64" t="s">
        <v>90</v>
      </c>
      <c r="D53" s="12" t="s">
        <v>19</v>
      </c>
      <c r="E53" s="9"/>
      <c r="F53" s="9"/>
      <c r="G53" s="7"/>
    </row>
    <row r="54" spans="1:7" s="3" customFormat="1" x14ac:dyDescent="0.2">
      <c r="A54" s="63"/>
      <c r="B54" s="65"/>
      <c r="C54" s="65"/>
      <c r="D54" s="12" t="s">
        <v>18</v>
      </c>
      <c r="E54" s="9"/>
      <c r="F54" s="9"/>
      <c r="G54" s="7"/>
    </row>
    <row r="55" spans="1:7" s="3" customFormat="1" x14ac:dyDescent="0.2">
      <c r="A55" s="9">
        <v>39</v>
      </c>
      <c r="B55" s="15">
        <v>45257</v>
      </c>
      <c r="C55" s="15" t="s">
        <v>91</v>
      </c>
      <c r="D55" s="12" t="s">
        <v>3</v>
      </c>
      <c r="E55" s="9"/>
      <c r="F55" s="9"/>
      <c r="G55" s="7"/>
    </row>
    <row r="56" spans="1:7" s="3" customFormat="1" x14ac:dyDescent="0.2">
      <c r="A56" s="24">
        <v>40</v>
      </c>
      <c r="B56" s="15">
        <v>45258</v>
      </c>
      <c r="C56" s="25" t="s">
        <v>92</v>
      </c>
      <c r="D56" s="12" t="s">
        <v>39</v>
      </c>
      <c r="E56" s="9"/>
      <c r="F56" s="9"/>
      <c r="G56" s="7"/>
    </row>
    <row r="57" spans="1:7" s="3" customFormat="1" x14ac:dyDescent="0.25">
      <c r="A57" s="9">
        <v>41</v>
      </c>
      <c r="B57" s="15">
        <v>45259</v>
      </c>
      <c r="C57" s="15" t="s">
        <v>93</v>
      </c>
      <c r="D57" s="32" t="s">
        <v>15</v>
      </c>
      <c r="E57" s="9"/>
      <c r="F57" s="9"/>
      <c r="G57" s="7"/>
    </row>
    <row r="58" spans="1:7" s="3" customFormat="1" x14ac:dyDescent="0.2">
      <c r="A58" s="62">
        <v>42</v>
      </c>
      <c r="B58" s="64">
        <v>45260</v>
      </c>
      <c r="C58" s="64" t="s">
        <v>89</v>
      </c>
      <c r="D58" s="18" t="s">
        <v>71</v>
      </c>
      <c r="E58" s="9"/>
      <c r="F58" s="9"/>
      <c r="G58" s="7" t="s">
        <v>72</v>
      </c>
    </row>
    <row r="59" spans="1:7" s="3" customFormat="1" x14ac:dyDescent="0.2">
      <c r="A59" s="66"/>
      <c r="B59" s="67"/>
      <c r="C59" s="67"/>
      <c r="D59" s="18" t="s">
        <v>73</v>
      </c>
      <c r="E59" s="9"/>
      <c r="F59" s="9"/>
      <c r="G59" s="7" t="s">
        <v>74</v>
      </c>
    </row>
    <row r="60" spans="1:7" s="3" customFormat="1" x14ac:dyDescent="0.2">
      <c r="A60" s="66"/>
      <c r="B60" s="67"/>
      <c r="C60" s="67"/>
      <c r="D60" s="18" t="s">
        <v>75</v>
      </c>
      <c r="E60" s="9"/>
      <c r="F60" s="9"/>
      <c r="G60" s="7" t="s">
        <v>74</v>
      </c>
    </row>
    <row r="61" spans="1:7" s="3" customFormat="1" ht="31.5" x14ac:dyDescent="0.2">
      <c r="A61" s="63"/>
      <c r="B61" s="65"/>
      <c r="C61" s="65"/>
      <c r="D61" s="18" t="s">
        <v>76</v>
      </c>
      <c r="E61" s="9"/>
      <c r="F61" s="9"/>
      <c r="G61" s="7" t="s">
        <v>74</v>
      </c>
    </row>
    <row r="62" spans="1:7" s="3" customFormat="1" ht="31.5" x14ac:dyDescent="0.2">
      <c r="A62" s="62">
        <v>43</v>
      </c>
      <c r="B62" s="64">
        <v>45261</v>
      </c>
      <c r="C62" s="64" t="s">
        <v>90</v>
      </c>
      <c r="D62" s="18" t="s">
        <v>77</v>
      </c>
      <c r="E62" s="9"/>
      <c r="F62" s="9"/>
      <c r="G62" s="7"/>
    </row>
    <row r="63" spans="1:7" s="3" customFormat="1" ht="47.25" x14ac:dyDescent="0.2">
      <c r="A63" s="66"/>
      <c r="B63" s="67"/>
      <c r="C63" s="67"/>
      <c r="D63" s="18" t="s">
        <v>78</v>
      </c>
      <c r="E63" s="9"/>
      <c r="F63" s="9"/>
      <c r="G63" s="7" t="s">
        <v>79</v>
      </c>
    </row>
    <row r="64" spans="1:7" s="3" customFormat="1" x14ac:dyDescent="0.2">
      <c r="A64" s="66"/>
      <c r="B64" s="67"/>
      <c r="C64" s="67"/>
      <c r="D64" s="18" t="s">
        <v>80</v>
      </c>
      <c r="E64" s="9"/>
      <c r="F64" s="9"/>
      <c r="G64" s="7" t="s">
        <v>79</v>
      </c>
    </row>
    <row r="65" spans="1:7" s="3" customFormat="1" x14ac:dyDescent="0.2">
      <c r="A65" s="66"/>
      <c r="B65" s="67"/>
      <c r="C65" s="67"/>
      <c r="D65" s="18" t="s">
        <v>81</v>
      </c>
      <c r="E65" s="9"/>
      <c r="F65" s="9"/>
      <c r="G65" s="7" t="s">
        <v>79</v>
      </c>
    </row>
    <row r="66" spans="1:7" s="3" customFormat="1" x14ac:dyDescent="0.2">
      <c r="A66" s="63"/>
      <c r="B66" s="65"/>
      <c r="C66" s="65"/>
      <c r="D66" s="18" t="s">
        <v>82</v>
      </c>
      <c r="E66" s="9"/>
      <c r="F66" s="9"/>
      <c r="G66" s="7"/>
    </row>
    <row r="67" spans="1:7" s="3" customFormat="1" x14ac:dyDescent="0.25">
      <c r="A67" s="9">
        <v>44</v>
      </c>
      <c r="B67" s="15">
        <v>45264</v>
      </c>
      <c r="C67" s="15" t="s">
        <v>91</v>
      </c>
      <c r="D67" s="32" t="s">
        <v>9</v>
      </c>
      <c r="E67" s="9"/>
      <c r="F67" s="9"/>
      <c r="G67" s="7"/>
    </row>
    <row r="68" spans="1:7" s="3" customFormat="1" ht="47.25" x14ac:dyDescent="0.2">
      <c r="A68" s="9">
        <v>45</v>
      </c>
      <c r="B68" s="15">
        <v>45265</v>
      </c>
      <c r="C68" s="15" t="s">
        <v>92</v>
      </c>
      <c r="D68" s="10" t="s">
        <v>68</v>
      </c>
      <c r="E68" s="9"/>
      <c r="F68" s="9"/>
      <c r="G68" s="7" t="s">
        <v>49</v>
      </c>
    </row>
    <row r="69" spans="1:7" s="3" customFormat="1" ht="31.5" x14ac:dyDescent="0.2">
      <c r="A69" s="29">
        <v>46</v>
      </c>
      <c r="B69" s="28">
        <v>45266</v>
      </c>
      <c r="C69" s="28" t="s">
        <v>93</v>
      </c>
      <c r="D69" s="10" t="s">
        <v>70</v>
      </c>
      <c r="E69" s="9"/>
      <c r="F69" s="9"/>
      <c r="G69" s="7" t="s">
        <v>49</v>
      </c>
    </row>
    <row r="70" spans="1:7" s="3" customFormat="1" ht="31.5" x14ac:dyDescent="0.2">
      <c r="A70" s="9">
        <v>47</v>
      </c>
      <c r="B70" s="15">
        <v>44914</v>
      </c>
      <c r="C70" s="15" t="s">
        <v>91</v>
      </c>
      <c r="D70" s="10" t="s">
        <v>69</v>
      </c>
      <c r="E70" s="9"/>
      <c r="F70" s="9"/>
      <c r="G70" s="7" t="s">
        <v>49</v>
      </c>
    </row>
    <row r="71" spans="1:7" s="3" customFormat="1" hidden="1" x14ac:dyDescent="0.2">
      <c r="A71" s="9">
        <v>48</v>
      </c>
      <c r="B71" s="15">
        <v>44915</v>
      </c>
      <c r="C71" s="15" t="s">
        <v>92</v>
      </c>
      <c r="D71" s="9"/>
      <c r="E71" s="9"/>
      <c r="F71" s="9"/>
      <c r="G71" s="7"/>
    </row>
    <row r="74" spans="1:7" s="2" customFormat="1" x14ac:dyDescent="0.25">
      <c r="A74" s="4"/>
      <c r="B74" s="20"/>
      <c r="C74" s="20"/>
      <c r="D74" s="4"/>
      <c r="E74" s="4"/>
      <c r="F74" s="4" t="s">
        <v>83</v>
      </c>
    </row>
    <row r="75" spans="1:7" s="2" customFormat="1" x14ac:dyDescent="0.25">
      <c r="A75" s="4"/>
      <c r="B75" s="20"/>
      <c r="C75" s="20"/>
      <c r="D75" s="4"/>
      <c r="E75" s="4"/>
      <c r="F75" s="4" t="s">
        <v>84</v>
      </c>
    </row>
  </sheetData>
  <autoFilter ref="A2:E71" xr:uid="{00000000-0009-0000-0000-000000000000}"/>
  <mergeCells count="49">
    <mergeCell ref="A62:A66"/>
    <mergeCell ref="B62:B66"/>
    <mergeCell ref="C62:C66"/>
    <mergeCell ref="B53:B54"/>
    <mergeCell ref="C53:C54"/>
    <mergeCell ref="A53:A54"/>
    <mergeCell ref="A43:A44"/>
    <mergeCell ref="B43:B44"/>
    <mergeCell ref="C43:C44"/>
    <mergeCell ref="A58:A61"/>
    <mergeCell ref="B58:B61"/>
    <mergeCell ref="C58:C61"/>
    <mergeCell ref="A30:A31"/>
    <mergeCell ref="B30:B31"/>
    <mergeCell ref="C30:C31"/>
    <mergeCell ref="A39:A40"/>
    <mergeCell ref="B39:B40"/>
    <mergeCell ref="C39:C40"/>
    <mergeCell ref="B37:B38"/>
    <mergeCell ref="C37:C38"/>
    <mergeCell ref="A37:A38"/>
    <mergeCell ref="A27:A28"/>
    <mergeCell ref="B27:B28"/>
    <mergeCell ref="C27:C28"/>
    <mergeCell ref="A24:A25"/>
    <mergeCell ref="B24:B25"/>
    <mergeCell ref="C24:C25"/>
    <mergeCell ref="A19:A20"/>
    <mergeCell ref="B19:B20"/>
    <mergeCell ref="C19:C20"/>
    <mergeCell ref="A21:A22"/>
    <mergeCell ref="B21:B22"/>
    <mergeCell ref="C21:C22"/>
    <mergeCell ref="A13:A15"/>
    <mergeCell ref="B13:B15"/>
    <mergeCell ref="C13:C15"/>
    <mergeCell ref="A9:A10"/>
    <mergeCell ref="B9:B10"/>
    <mergeCell ref="C9:C10"/>
    <mergeCell ref="A11:A12"/>
    <mergeCell ref="B11:B12"/>
    <mergeCell ref="C11:C12"/>
    <mergeCell ref="A1:E1"/>
    <mergeCell ref="A5:A6"/>
    <mergeCell ref="B5:B6"/>
    <mergeCell ref="C5:C6"/>
    <mergeCell ref="A3:A4"/>
    <mergeCell ref="B3:B4"/>
    <mergeCell ref="C3:C4"/>
  </mergeCells>
  <dataValidations disablePrompts="1" count="1">
    <dataValidation type="list" allowBlank="1" showInputMessage="1" showErrorMessage="1" sqref="F16:F50 F52:F71" xr:uid="{00000000-0002-0000-0000-000000000000}">
      <formula1>$F$74:$F$75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76BE6-5DE5-49DF-96D8-A5BD019B4BBD}">
  <sheetPr>
    <tabColor rgb="FFFFC000"/>
    <pageSetUpPr fitToPage="1"/>
  </sheetPr>
  <dimension ref="A1:I76"/>
  <sheetViews>
    <sheetView topLeftCell="A30" zoomScale="70" zoomScaleNormal="70" workbookViewId="0">
      <selection activeCell="K26" sqref="K26"/>
    </sheetView>
  </sheetViews>
  <sheetFormatPr defaultRowHeight="15.75" outlineLevelCol="1" x14ac:dyDescent="0.25"/>
  <cols>
    <col min="1" max="1" width="8.28515625" style="35" customWidth="1"/>
    <col min="2" max="2" width="24.140625" style="36" customWidth="1"/>
    <col min="3" max="3" width="5.5703125" style="36" customWidth="1"/>
    <col min="4" max="4" width="68.85546875" style="37" customWidth="1"/>
    <col min="5" max="5" width="30" style="35" customWidth="1"/>
    <col min="6" max="6" width="12.42578125" style="2" hidden="1" customWidth="1" outlineLevel="1"/>
    <col min="7" max="7" width="15.42578125" style="4" hidden="1" customWidth="1" outlineLevel="1"/>
    <col min="8" max="8" width="9.140625" style="39" collapsed="1"/>
    <col min="9" max="9" width="27" style="4" customWidth="1"/>
    <col min="10" max="16384" width="9.140625" style="4"/>
  </cols>
  <sheetData>
    <row r="1" spans="1:9" ht="15.75" customHeight="1" x14ac:dyDescent="0.25">
      <c r="A1" s="68" t="s">
        <v>85</v>
      </c>
      <c r="B1" s="68"/>
      <c r="C1" s="68"/>
      <c r="D1" s="68"/>
      <c r="E1" s="68"/>
    </row>
    <row r="2" spans="1:9" s="8" customFormat="1" ht="47.25" x14ac:dyDescent="0.2">
      <c r="A2" s="5" t="s">
        <v>40</v>
      </c>
      <c r="B2" s="6" t="s">
        <v>41</v>
      </c>
      <c r="C2" s="6"/>
      <c r="D2" s="5" t="s">
        <v>42</v>
      </c>
      <c r="E2" s="6" t="s">
        <v>43</v>
      </c>
      <c r="F2" s="19"/>
      <c r="H2" s="40"/>
    </row>
    <row r="3" spans="1:9" s="3" customFormat="1" ht="31.5" x14ac:dyDescent="0.2">
      <c r="A3" s="9">
        <v>1</v>
      </c>
      <c r="B3" s="15">
        <v>45216</v>
      </c>
      <c r="C3" s="15" t="s">
        <v>45</v>
      </c>
      <c r="D3" s="10" t="s">
        <v>47</v>
      </c>
      <c r="E3" s="11" t="s">
        <v>48</v>
      </c>
      <c r="F3" s="7" t="s">
        <v>49</v>
      </c>
      <c r="H3" s="38"/>
    </row>
    <row r="4" spans="1:9" s="3" customFormat="1" ht="31.5" x14ac:dyDescent="0.2">
      <c r="A4" s="9">
        <v>2</v>
      </c>
      <c r="B4" s="15">
        <v>45218</v>
      </c>
      <c r="C4" s="15" t="s">
        <v>89</v>
      </c>
      <c r="D4" s="10" t="s">
        <v>51</v>
      </c>
      <c r="E4" s="9" t="s">
        <v>52</v>
      </c>
      <c r="F4" s="7" t="s">
        <v>49</v>
      </c>
      <c r="H4" s="38"/>
    </row>
    <row r="5" spans="1:9" s="3" customFormat="1" ht="31.5" x14ac:dyDescent="0.2">
      <c r="A5" s="69">
        <v>3</v>
      </c>
      <c r="B5" s="70">
        <v>45229</v>
      </c>
      <c r="C5" s="64" t="s">
        <v>57</v>
      </c>
      <c r="D5" s="10" t="s">
        <v>61</v>
      </c>
      <c r="E5" s="9" t="s">
        <v>52</v>
      </c>
      <c r="F5" s="7" t="s">
        <v>49</v>
      </c>
      <c r="G5" s="34">
        <v>45229</v>
      </c>
      <c r="H5" s="38"/>
    </row>
    <row r="6" spans="1:9" s="3" customFormat="1" x14ac:dyDescent="0.2">
      <c r="A6" s="69"/>
      <c r="B6" s="70"/>
      <c r="C6" s="67"/>
      <c r="D6" s="9" t="s">
        <v>95</v>
      </c>
      <c r="E6" s="9"/>
      <c r="F6" s="7"/>
      <c r="G6" s="34"/>
      <c r="H6" s="38"/>
    </row>
    <row r="7" spans="1:9" s="3" customFormat="1" x14ac:dyDescent="0.2">
      <c r="A7" s="69"/>
      <c r="B7" s="70"/>
      <c r="C7" s="67"/>
      <c r="D7" s="30" t="s">
        <v>2</v>
      </c>
      <c r="E7" s="30"/>
      <c r="F7" s="7"/>
      <c r="H7" s="38"/>
    </row>
    <row r="8" spans="1:9" s="3" customFormat="1" x14ac:dyDescent="0.2">
      <c r="A8" s="69">
        <v>4</v>
      </c>
      <c r="B8" s="70">
        <v>45230</v>
      </c>
      <c r="C8" s="64" t="s">
        <v>45</v>
      </c>
      <c r="D8" s="9" t="s">
        <v>5</v>
      </c>
      <c r="E8" s="9"/>
      <c r="F8" s="7"/>
      <c r="H8" s="38"/>
    </row>
    <row r="9" spans="1:9" s="3" customFormat="1" x14ac:dyDescent="0.2">
      <c r="A9" s="69"/>
      <c r="B9" s="70"/>
      <c r="C9" s="67"/>
      <c r="D9" s="9" t="s">
        <v>25</v>
      </c>
      <c r="E9" s="9"/>
      <c r="F9" s="7"/>
      <c r="H9" s="38"/>
      <c r="I9" s="9"/>
    </row>
    <row r="10" spans="1:9" s="3" customFormat="1" x14ac:dyDescent="0.2">
      <c r="A10" s="69">
        <v>5</v>
      </c>
      <c r="B10" s="70">
        <v>45231</v>
      </c>
      <c r="C10" s="64" t="s">
        <v>46</v>
      </c>
      <c r="D10" s="9" t="s">
        <v>86</v>
      </c>
      <c r="E10" s="9"/>
      <c r="F10" s="7"/>
      <c r="H10" s="38"/>
    </row>
    <row r="11" spans="1:9" s="3" customFormat="1" x14ac:dyDescent="0.2">
      <c r="A11" s="69"/>
      <c r="B11" s="70"/>
      <c r="C11" s="65"/>
      <c r="D11" s="9" t="s">
        <v>13</v>
      </c>
      <c r="E11" s="9"/>
      <c r="F11" s="7"/>
      <c r="H11" s="38"/>
    </row>
    <row r="12" spans="1:9" s="3" customFormat="1" x14ac:dyDescent="0.2">
      <c r="A12" s="69">
        <v>6</v>
      </c>
      <c r="B12" s="70">
        <v>45232</v>
      </c>
      <c r="C12" s="64" t="s">
        <v>50</v>
      </c>
      <c r="D12" s="9" t="s">
        <v>24</v>
      </c>
      <c r="E12" s="9"/>
      <c r="F12" s="7"/>
      <c r="H12" s="38"/>
    </row>
    <row r="13" spans="1:9" s="3" customFormat="1" x14ac:dyDescent="0.2">
      <c r="A13" s="69"/>
      <c r="B13" s="70"/>
      <c r="C13" s="67"/>
      <c r="D13" s="9" t="s">
        <v>31</v>
      </c>
      <c r="E13" s="9"/>
      <c r="F13" s="7"/>
      <c r="H13" s="38"/>
    </row>
    <row r="14" spans="1:9" s="3" customFormat="1" ht="31.5" x14ac:dyDescent="0.2">
      <c r="A14" s="69"/>
      <c r="B14" s="70"/>
      <c r="C14" s="65"/>
      <c r="D14" s="10" t="s">
        <v>65</v>
      </c>
      <c r="E14" s="11" t="s">
        <v>66</v>
      </c>
      <c r="F14" s="7" t="s">
        <v>49</v>
      </c>
      <c r="G14" s="34">
        <v>45233</v>
      </c>
      <c r="H14" s="38"/>
    </row>
    <row r="15" spans="1:9" s="3" customFormat="1" x14ac:dyDescent="0.2">
      <c r="A15" s="69">
        <v>7</v>
      </c>
      <c r="B15" s="70">
        <v>45233</v>
      </c>
      <c r="C15" s="64" t="s">
        <v>53</v>
      </c>
      <c r="D15" s="9" t="s">
        <v>27</v>
      </c>
      <c r="E15" s="9"/>
      <c r="F15" s="7"/>
      <c r="H15" s="38"/>
    </row>
    <row r="16" spans="1:9" s="3" customFormat="1" x14ac:dyDescent="0.2">
      <c r="A16" s="69"/>
      <c r="B16" s="70"/>
      <c r="C16" s="65"/>
      <c r="D16" s="9" t="s">
        <v>87</v>
      </c>
      <c r="E16" s="9"/>
      <c r="F16" s="7"/>
      <c r="H16" s="38"/>
    </row>
    <row r="17" spans="1:8" s="3" customFormat="1" ht="31.5" x14ac:dyDescent="0.2">
      <c r="A17" s="69">
        <v>8</v>
      </c>
      <c r="B17" s="64">
        <v>45237</v>
      </c>
      <c r="C17" s="64" t="s">
        <v>45</v>
      </c>
      <c r="D17" s="10" t="s">
        <v>54</v>
      </c>
      <c r="E17" s="9" t="s">
        <v>55</v>
      </c>
      <c r="F17" s="7" t="s">
        <v>49</v>
      </c>
      <c r="G17" s="34">
        <v>45240</v>
      </c>
      <c r="H17" s="38"/>
    </row>
    <row r="18" spans="1:8" s="3" customFormat="1" ht="47.25" x14ac:dyDescent="0.2">
      <c r="A18" s="69"/>
      <c r="B18" s="67"/>
      <c r="C18" s="67"/>
      <c r="D18" s="10" t="s">
        <v>68</v>
      </c>
      <c r="E18" s="44"/>
      <c r="F18" s="7" t="s">
        <v>49</v>
      </c>
      <c r="G18" s="34"/>
      <c r="H18" s="38"/>
    </row>
    <row r="19" spans="1:8" s="3" customFormat="1" ht="31.5" x14ac:dyDescent="0.2">
      <c r="A19" s="69"/>
      <c r="B19" s="65"/>
      <c r="C19" s="65"/>
      <c r="D19" s="12" t="s">
        <v>56</v>
      </c>
      <c r="E19" s="9"/>
      <c r="F19" s="7"/>
      <c r="H19" s="38"/>
    </row>
    <row r="20" spans="1:8" s="3" customFormat="1" ht="31.5" x14ac:dyDescent="0.2">
      <c r="A20" s="69">
        <v>9</v>
      </c>
      <c r="B20" s="64">
        <v>45238</v>
      </c>
      <c r="C20" s="64" t="s">
        <v>46</v>
      </c>
      <c r="D20" s="10" t="s">
        <v>64</v>
      </c>
      <c r="E20" s="9" t="s">
        <v>52</v>
      </c>
      <c r="F20" s="7" t="s">
        <v>49</v>
      </c>
      <c r="H20" s="38"/>
    </row>
    <row r="21" spans="1:8" s="3" customFormat="1" x14ac:dyDescent="0.2">
      <c r="A21" s="69"/>
      <c r="B21" s="67"/>
      <c r="C21" s="67"/>
      <c r="D21" s="12" t="s">
        <v>98</v>
      </c>
      <c r="E21" s="42"/>
      <c r="F21" s="7"/>
      <c r="H21" s="38"/>
    </row>
    <row r="22" spans="1:8" s="3" customFormat="1" x14ac:dyDescent="0.2">
      <c r="A22" s="69"/>
      <c r="B22" s="65"/>
      <c r="C22" s="65"/>
      <c r="D22" s="9" t="s">
        <v>16</v>
      </c>
      <c r="E22" s="11"/>
      <c r="F22" s="7"/>
      <c r="H22" s="38"/>
    </row>
    <row r="23" spans="1:8" s="3" customFormat="1" x14ac:dyDescent="0.2">
      <c r="A23" s="69">
        <v>10</v>
      </c>
      <c r="B23" s="64">
        <v>45239</v>
      </c>
      <c r="C23" s="64" t="s">
        <v>50</v>
      </c>
      <c r="D23" s="9" t="s">
        <v>26</v>
      </c>
      <c r="E23" s="9"/>
      <c r="F23" s="7"/>
      <c r="H23" s="38"/>
    </row>
    <row r="24" spans="1:8" s="3" customFormat="1" x14ac:dyDescent="0.2">
      <c r="A24" s="69"/>
      <c r="B24" s="65"/>
      <c r="C24" s="65"/>
      <c r="D24" s="9" t="s">
        <v>88</v>
      </c>
      <c r="E24" s="9"/>
      <c r="F24" s="7"/>
      <c r="H24" s="38"/>
    </row>
    <row r="25" spans="1:8" s="3" customFormat="1" x14ac:dyDescent="0.2">
      <c r="A25" s="69">
        <v>11</v>
      </c>
      <c r="B25" s="64">
        <v>45240</v>
      </c>
      <c r="C25" s="64" t="s">
        <v>53</v>
      </c>
      <c r="D25" s="9" t="s">
        <v>23</v>
      </c>
      <c r="E25" s="9"/>
      <c r="F25" s="7"/>
      <c r="H25" s="38"/>
    </row>
    <row r="26" spans="1:8" s="3" customFormat="1" x14ac:dyDescent="0.2">
      <c r="A26" s="69"/>
      <c r="B26" s="65"/>
      <c r="C26" s="65"/>
      <c r="D26" s="9" t="s">
        <v>38</v>
      </c>
      <c r="E26" s="9"/>
      <c r="F26" s="7"/>
      <c r="H26" s="38"/>
    </row>
    <row r="27" spans="1:8" s="3" customFormat="1" x14ac:dyDescent="0.2">
      <c r="A27" s="69">
        <v>12</v>
      </c>
      <c r="B27" s="70">
        <v>45243</v>
      </c>
      <c r="C27" s="64" t="s">
        <v>57</v>
      </c>
      <c r="D27" s="9" t="s">
        <v>6</v>
      </c>
      <c r="E27" s="9"/>
      <c r="F27" s="7"/>
      <c r="H27" s="38"/>
    </row>
    <row r="28" spans="1:8" s="3" customFormat="1" x14ac:dyDescent="0.2">
      <c r="A28" s="69"/>
      <c r="B28" s="70"/>
      <c r="C28" s="65"/>
      <c r="D28" s="9" t="s">
        <v>22</v>
      </c>
      <c r="E28" s="9"/>
      <c r="F28" s="7"/>
      <c r="H28" s="38"/>
    </row>
    <row r="29" spans="1:8" s="3" customFormat="1" x14ac:dyDescent="0.2">
      <c r="A29" s="69">
        <v>13</v>
      </c>
      <c r="B29" s="70">
        <v>45244</v>
      </c>
      <c r="C29" s="64" t="s">
        <v>45</v>
      </c>
      <c r="D29" s="9" t="s">
        <v>10</v>
      </c>
      <c r="E29" s="9"/>
      <c r="F29" s="7"/>
      <c r="H29" s="38"/>
    </row>
    <row r="30" spans="1:8" s="3" customFormat="1" x14ac:dyDescent="0.2">
      <c r="A30" s="69"/>
      <c r="B30" s="70"/>
      <c r="C30" s="65"/>
      <c r="D30" s="9" t="s">
        <v>35</v>
      </c>
      <c r="E30" s="9"/>
      <c r="F30" s="7"/>
      <c r="H30" s="38"/>
    </row>
    <row r="31" spans="1:8" s="3" customFormat="1" x14ac:dyDescent="0.2">
      <c r="A31" s="69">
        <v>14</v>
      </c>
      <c r="B31" s="70">
        <v>45245</v>
      </c>
      <c r="C31" s="64" t="s">
        <v>46</v>
      </c>
      <c r="D31" s="9" t="s">
        <v>14</v>
      </c>
      <c r="E31" s="9"/>
      <c r="F31" s="7"/>
      <c r="H31" s="38"/>
    </row>
    <row r="32" spans="1:8" s="3" customFormat="1" x14ac:dyDescent="0.2">
      <c r="A32" s="69"/>
      <c r="B32" s="70"/>
      <c r="C32" s="65"/>
      <c r="D32" s="9" t="s">
        <v>60</v>
      </c>
      <c r="E32" s="9"/>
      <c r="F32" s="7"/>
      <c r="H32" s="38"/>
    </row>
    <row r="33" spans="1:8" s="3" customFormat="1" x14ac:dyDescent="0.2">
      <c r="A33" s="69">
        <v>15</v>
      </c>
      <c r="B33" s="70">
        <v>45246</v>
      </c>
      <c r="C33" s="64" t="s">
        <v>50</v>
      </c>
      <c r="D33" s="9" t="s">
        <v>21</v>
      </c>
      <c r="E33" s="9"/>
      <c r="F33" s="7"/>
      <c r="H33" s="38"/>
    </row>
    <row r="34" spans="1:8" s="3" customFormat="1" x14ac:dyDescent="0.2">
      <c r="A34" s="69"/>
      <c r="B34" s="70"/>
      <c r="C34" s="65"/>
      <c r="D34" s="9" t="s">
        <v>17</v>
      </c>
      <c r="E34" s="9"/>
      <c r="F34" s="7"/>
      <c r="H34" s="38"/>
    </row>
    <row r="35" spans="1:8" s="3" customFormat="1" x14ac:dyDescent="0.2">
      <c r="A35" s="69">
        <v>16</v>
      </c>
      <c r="B35" s="70">
        <v>45247</v>
      </c>
      <c r="C35" s="64" t="s">
        <v>53</v>
      </c>
      <c r="D35" s="9" t="s">
        <v>1</v>
      </c>
      <c r="E35" s="9"/>
      <c r="F35" s="7"/>
      <c r="H35" s="38"/>
    </row>
    <row r="36" spans="1:8" s="3" customFormat="1" x14ac:dyDescent="0.2">
      <c r="A36" s="69"/>
      <c r="B36" s="70"/>
      <c r="C36" s="65"/>
      <c r="D36" s="9" t="s">
        <v>34</v>
      </c>
      <c r="E36" s="9"/>
      <c r="F36" s="7"/>
      <c r="H36" s="38"/>
    </row>
    <row r="37" spans="1:8" s="3" customFormat="1" x14ac:dyDescent="0.2">
      <c r="A37" s="69">
        <v>17</v>
      </c>
      <c r="B37" s="70">
        <v>45250</v>
      </c>
      <c r="C37" s="64" t="s">
        <v>57</v>
      </c>
      <c r="D37" s="13" t="s">
        <v>97</v>
      </c>
      <c r="E37" s="30"/>
      <c r="F37" s="31"/>
      <c r="H37" s="38"/>
    </row>
    <row r="38" spans="1:8" s="3" customFormat="1" x14ac:dyDescent="0.2">
      <c r="A38" s="69"/>
      <c r="B38" s="70"/>
      <c r="C38" s="65"/>
      <c r="D38" s="3" t="s">
        <v>96</v>
      </c>
      <c r="E38" s="9"/>
      <c r="F38" s="7"/>
      <c r="H38" s="38"/>
    </row>
    <row r="39" spans="1:8" s="3" customFormat="1" x14ac:dyDescent="0.2">
      <c r="A39" s="69">
        <v>18</v>
      </c>
      <c r="B39" s="70">
        <v>45251</v>
      </c>
      <c r="C39" s="64" t="s">
        <v>45</v>
      </c>
      <c r="D39" s="12" t="s">
        <v>8</v>
      </c>
      <c r="E39" s="9"/>
      <c r="F39" s="7"/>
      <c r="H39" s="38"/>
    </row>
    <row r="40" spans="1:8" s="3" customFormat="1" x14ac:dyDescent="0.2">
      <c r="A40" s="69"/>
      <c r="B40" s="70"/>
      <c r="C40" s="67"/>
      <c r="D40" s="9" t="s">
        <v>28</v>
      </c>
      <c r="E40" s="9"/>
      <c r="F40" s="7"/>
      <c r="H40" s="38"/>
    </row>
    <row r="41" spans="1:8" s="3" customFormat="1" x14ac:dyDescent="0.2">
      <c r="A41" s="69"/>
      <c r="B41" s="70"/>
      <c r="C41" s="65"/>
      <c r="D41" s="9" t="s">
        <v>4</v>
      </c>
      <c r="E41" s="9"/>
      <c r="F41" s="7"/>
      <c r="H41" s="38"/>
    </row>
    <row r="42" spans="1:8" s="3" customFormat="1" ht="31.5" x14ac:dyDescent="0.2">
      <c r="A42" s="69">
        <v>19</v>
      </c>
      <c r="B42" s="70">
        <v>45252</v>
      </c>
      <c r="C42" s="64" t="s">
        <v>46</v>
      </c>
      <c r="D42" s="12" t="s">
        <v>62</v>
      </c>
      <c r="E42" s="9"/>
      <c r="F42" s="7"/>
      <c r="H42" s="38"/>
    </row>
    <row r="43" spans="1:8" s="3" customFormat="1" x14ac:dyDescent="0.2">
      <c r="A43" s="69"/>
      <c r="B43" s="70"/>
      <c r="C43" s="67"/>
      <c r="D43" s="9" t="s">
        <v>32</v>
      </c>
      <c r="E43" s="9"/>
      <c r="F43" s="7"/>
      <c r="H43" s="38"/>
    </row>
    <row r="44" spans="1:8" s="3" customFormat="1" x14ac:dyDescent="0.2">
      <c r="A44" s="69"/>
      <c r="B44" s="70"/>
      <c r="C44" s="65"/>
      <c r="D44" s="9" t="s">
        <v>20</v>
      </c>
      <c r="E44" s="9"/>
      <c r="F44" s="7"/>
      <c r="H44" s="38"/>
    </row>
    <row r="45" spans="1:8" s="3" customFormat="1" x14ac:dyDescent="0.2">
      <c r="A45" s="62">
        <v>20</v>
      </c>
      <c r="B45" s="64">
        <v>45253</v>
      </c>
      <c r="C45" s="64" t="s">
        <v>50</v>
      </c>
      <c r="D45" s="12" t="s">
        <v>11</v>
      </c>
      <c r="E45" s="9"/>
      <c r="F45" s="7"/>
      <c r="H45" s="38"/>
    </row>
    <row r="46" spans="1:8" s="3" customFormat="1" x14ac:dyDescent="0.2">
      <c r="A46" s="66"/>
      <c r="B46" s="67"/>
      <c r="C46" s="67"/>
      <c r="D46" s="9" t="s">
        <v>29</v>
      </c>
      <c r="E46" s="9"/>
      <c r="F46" s="7"/>
      <c r="H46" s="38"/>
    </row>
    <row r="47" spans="1:8" s="3" customFormat="1" x14ac:dyDescent="0.2">
      <c r="A47" s="63"/>
      <c r="B47" s="65"/>
      <c r="C47" s="65"/>
      <c r="D47" s="42" t="s">
        <v>37</v>
      </c>
      <c r="E47" s="42"/>
      <c r="F47" s="7"/>
      <c r="H47" s="38"/>
    </row>
    <row r="48" spans="1:8" s="3" customFormat="1" x14ac:dyDescent="0.2">
      <c r="A48" s="9">
        <v>21</v>
      </c>
      <c r="B48" s="15">
        <v>45254</v>
      </c>
      <c r="C48" s="15" t="s">
        <v>53</v>
      </c>
      <c r="D48" s="12" t="s">
        <v>3</v>
      </c>
      <c r="E48" s="9"/>
      <c r="F48" s="7"/>
      <c r="H48" s="38"/>
    </row>
    <row r="49" spans="1:8" s="3" customFormat="1" x14ac:dyDescent="0.2">
      <c r="A49" s="69">
        <v>22</v>
      </c>
      <c r="B49" s="64">
        <v>45257</v>
      </c>
      <c r="C49" s="64" t="s">
        <v>57</v>
      </c>
      <c r="D49" s="12" t="s">
        <v>19</v>
      </c>
      <c r="E49" s="9"/>
      <c r="F49" s="7"/>
      <c r="H49" s="38"/>
    </row>
    <row r="50" spans="1:8" s="3" customFormat="1" x14ac:dyDescent="0.2">
      <c r="A50" s="69"/>
      <c r="B50" s="67"/>
      <c r="C50" s="67"/>
      <c r="D50" s="12" t="s">
        <v>18</v>
      </c>
      <c r="E50" s="9"/>
      <c r="F50" s="7"/>
      <c r="H50" s="38"/>
    </row>
    <row r="51" spans="1:8" s="3" customFormat="1" x14ac:dyDescent="0.2">
      <c r="A51" s="69"/>
      <c r="B51" s="67"/>
      <c r="C51" s="67"/>
      <c r="D51" s="12" t="s">
        <v>99</v>
      </c>
      <c r="E51" s="42"/>
      <c r="F51" s="7"/>
      <c r="H51" s="38"/>
    </row>
    <row r="52" spans="1:8" s="3" customFormat="1" x14ac:dyDescent="0.2">
      <c r="A52" s="69"/>
      <c r="B52" s="67"/>
      <c r="C52" s="67"/>
      <c r="D52" s="9" t="s">
        <v>36</v>
      </c>
      <c r="E52" s="9"/>
      <c r="F52" s="7"/>
      <c r="H52" s="38"/>
    </row>
    <row r="53" spans="1:8" s="3" customFormat="1" ht="31.5" x14ac:dyDescent="0.2">
      <c r="A53" s="69">
        <v>23</v>
      </c>
      <c r="B53" s="64">
        <v>45258</v>
      </c>
      <c r="C53" s="64" t="s">
        <v>45</v>
      </c>
      <c r="D53" s="12" t="s">
        <v>100</v>
      </c>
      <c r="E53" s="9"/>
      <c r="F53" s="7"/>
      <c r="H53" s="38"/>
    </row>
    <row r="54" spans="1:8" s="3" customFormat="1" x14ac:dyDescent="0.2">
      <c r="A54" s="69"/>
      <c r="B54" s="67"/>
      <c r="C54" s="67"/>
      <c r="D54" s="9" t="s">
        <v>30</v>
      </c>
      <c r="E54" s="9"/>
      <c r="F54" s="7"/>
      <c r="H54" s="38"/>
    </row>
    <row r="55" spans="1:8" s="3" customFormat="1" x14ac:dyDescent="0.2">
      <c r="A55" s="69"/>
      <c r="B55" s="65"/>
      <c r="C55" s="65"/>
      <c r="D55" s="9" t="s">
        <v>33</v>
      </c>
      <c r="E55" s="9"/>
      <c r="F55" s="7"/>
      <c r="H55" s="38"/>
    </row>
    <row r="56" spans="1:8" s="3" customFormat="1" x14ac:dyDescent="0.25">
      <c r="A56" s="69">
        <v>24</v>
      </c>
      <c r="B56" s="64">
        <v>45259</v>
      </c>
      <c r="C56" s="64" t="s">
        <v>46</v>
      </c>
      <c r="D56" s="32" t="s">
        <v>15</v>
      </c>
      <c r="E56" s="9"/>
      <c r="F56" s="7"/>
      <c r="H56" s="38"/>
    </row>
    <row r="57" spans="1:8" s="3" customFormat="1" x14ac:dyDescent="0.2">
      <c r="A57" s="69"/>
      <c r="B57" s="65"/>
      <c r="C57" s="65"/>
      <c r="D57" s="11" t="s">
        <v>12</v>
      </c>
      <c r="E57" s="9"/>
      <c r="F57" s="7"/>
      <c r="H57" s="38"/>
    </row>
    <row r="58" spans="1:8" s="3" customFormat="1" x14ac:dyDescent="0.2">
      <c r="A58" s="69">
        <v>25</v>
      </c>
      <c r="B58" s="64">
        <v>45260</v>
      </c>
      <c r="C58" s="64" t="s">
        <v>89</v>
      </c>
      <c r="D58" s="18" t="s">
        <v>71</v>
      </c>
      <c r="E58" s="9"/>
      <c r="F58" s="7" t="s">
        <v>72</v>
      </c>
      <c r="H58" s="38"/>
    </row>
    <row r="59" spans="1:8" s="3" customFormat="1" x14ac:dyDescent="0.2">
      <c r="A59" s="69"/>
      <c r="B59" s="67"/>
      <c r="C59" s="67"/>
      <c r="D59" s="18" t="s">
        <v>73</v>
      </c>
      <c r="E59" s="9"/>
      <c r="F59" s="7" t="s">
        <v>74</v>
      </c>
      <c r="H59" s="38"/>
    </row>
    <row r="60" spans="1:8" s="3" customFormat="1" x14ac:dyDescent="0.2">
      <c r="A60" s="69"/>
      <c r="B60" s="67"/>
      <c r="C60" s="67"/>
      <c r="D60" s="18" t="s">
        <v>75</v>
      </c>
      <c r="E60" s="9"/>
      <c r="F60" s="7" t="s">
        <v>74</v>
      </c>
      <c r="H60" s="38"/>
    </row>
    <row r="61" spans="1:8" s="3" customFormat="1" ht="31.5" x14ac:dyDescent="0.2">
      <c r="A61" s="69"/>
      <c r="B61" s="67"/>
      <c r="C61" s="67"/>
      <c r="D61" s="18" t="s">
        <v>76</v>
      </c>
      <c r="E61" s="9"/>
      <c r="F61" s="7" t="s">
        <v>74</v>
      </c>
      <c r="H61" s="38"/>
    </row>
    <row r="62" spans="1:8" s="3" customFormat="1" x14ac:dyDescent="0.25">
      <c r="A62" s="69"/>
      <c r="B62" s="65"/>
      <c r="C62" s="65"/>
      <c r="D62" s="32" t="s">
        <v>9</v>
      </c>
      <c r="E62" s="9"/>
      <c r="F62" s="7"/>
      <c r="H62" s="38"/>
    </row>
    <row r="63" spans="1:8" s="3" customFormat="1" ht="31.5" x14ac:dyDescent="0.2">
      <c r="A63" s="69">
        <v>26</v>
      </c>
      <c r="B63" s="64">
        <v>45261</v>
      </c>
      <c r="C63" s="64" t="s">
        <v>90</v>
      </c>
      <c r="D63" s="18" t="s">
        <v>77</v>
      </c>
      <c r="E63" s="9"/>
      <c r="F63" s="7"/>
      <c r="H63" s="38"/>
    </row>
    <row r="64" spans="1:8" s="3" customFormat="1" ht="47.25" x14ac:dyDescent="0.2">
      <c r="A64" s="69"/>
      <c r="B64" s="67"/>
      <c r="C64" s="67"/>
      <c r="D64" s="18" t="s">
        <v>78</v>
      </c>
      <c r="E64" s="9"/>
      <c r="F64" s="7" t="s">
        <v>79</v>
      </c>
      <c r="H64" s="38"/>
    </row>
    <row r="65" spans="1:8" s="3" customFormat="1" x14ac:dyDescent="0.2">
      <c r="A65" s="69"/>
      <c r="B65" s="67"/>
      <c r="C65" s="67"/>
      <c r="D65" s="18" t="s">
        <v>80</v>
      </c>
      <c r="E65" s="9"/>
      <c r="F65" s="7" t="s">
        <v>79</v>
      </c>
      <c r="H65" s="38"/>
    </row>
    <row r="66" spans="1:8" s="3" customFormat="1" x14ac:dyDescent="0.2">
      <c r="A66" s="69"/>
      <c r="B66" s="67"/>
      <c r="C66" s="67"/>
      <c r="D66" s="18" t="s">
        <v>81</v>
      </c>
      <c r="E66" s="9"/>
      <c r="F66" s="7" t="s">
        <v>79</v>
      </c>
      <c r="H66" s="38"/>
    </row>
    <row r="67" spans="1:8" s="3" customFormat="1" x14ac:dyDescent="0.2">
      <c r="A67" s="69"/>
      <c r="B67" s="65"/>
      <c r="C67" s="65"/>
      <c r="D67" s="18" t="s">
        <v>82</v>
      </c>
      <c r="E67" s="9"/>
      <c r="F67" s="7"/>
      <c r="H67" s="38"/>
    </row>
    <row r="68" spans="1:8" s="3" customFormat="1" x14ac:dyDescent="0.2">
      <c r="A68" s="9">
        <v>27</v>
      </c>
      <c r="B68" s="33">
        <v>45264</v>
      </c>
      <c r="C68" s="33" t="s">
        <v>57</v>
      </c>
      <c r="D68" s="14" t="s">
        <v>58</v>
      </c>
      <c r="E68" s="9"/>
      <c r="F68" s="7" t="s">
        <v>59</v>
      </c>
      <c r="H68" s="38"/>
    </row>
    <row r="69" spans="1:8" s="3" customFormat="1" ht="31.5" x14ac:dyDescent="0.2">
      <c r="A69" s="44">
        <v>28</v>
      </c>
      <c r="B69" s="43">
        <v>45265</v>
      </c>
      <c r="C69" s="48" t="s">
        <v>92</v>
      </c>
      <c r="D69" s="10" t="s">
        <v>63</v>
      </c>
      <c r="E69" s="9" t="s">
        <v>52</v>
      </c>
      <c r="F69" s="7" t="s">
        <v>49</v>
      </c>
      <c r="H69" s="38"/>
    </row>
    <row r="70" spans="1:8" s="3" customFormat="1" ht="31.5" x14ac:dyDescent="0.2">
      <c r="A70" s="9">
        <v>29</v>
      </c>
      <c r="B70" s="15">
        <v>45268</v>
      </c>
      <c r="C70" s="15" t="s">
        <v>53</v>
      </c>
      <c r="D70" s="10" t="s">
        <v>70</v>
      </c>
      <c r="E70" s="9"/>
      <c r="F70" s="7" t="s">
        <v>49</v>
      </c>
      <c r="H70" s="38"/>
    </row>
    <row r="71" spans="1:8" s="3" customFormat="1" ht="31.5" x14ac:dyDescent="0.2">
      <c r="A71" s="9">
        <v>30</v>
      </c>
      <c r="B71" s="15">
        <v>45274</v>
      </c>
      <c r="C71" s="15" t="s">
        <v>50</v>
      </c>
      <c r="D71" s="10" t="s">
        <v>67</v>
      </c>
      <c r="E71" s="9" t="s">
        <v>52</v>
      </c>
      <c r="F71" s="7" t="s">
        <v>49</v>
      </c>
      <c r="H71" s="38"/>
    </row>
    <row r="72" spans="1:8" s="3" customFormat="1" ht="31.5" x14ac:dyDescent="0.2">
      <c r="A72" s="9">
        <v>31</v>
      </c>
      <c r="B72" s="15">
        <v>44914</v>
      </c>
      <c r="C72" s="15" t="s">
        <v>45</v>
      </c>
      <c r="D72" s="10" t="s">
        <v>69</v>
      </c>
      <c r="E72" s="9"/>
      <c r="F72" s="7" t="s">
        <v>49</v>
      </c>
      <c r="H72" s="38"/>
    </row>
    <row r="73" spans="1:8" x14ac:dyDescent="0.25">
      <c r="F73" s="4"/>
    </row>
    <row r="75" spans="1:8" s="2" customFormat="1" x14ac:dyDescent="0.25">
      <c r="A75" s="35"/>
      <c r="B75" s="36"/>
      <c r="C75" s="36"/>
      <c r="D75" s="37"/>
      <c r="E75" s="35"/>
      <c r="H75" s="41"/>
    </row>
    <row r="76" spans="1:8" s="2" customFormat="1" x14ac:dyDescent="0.25">
      <c r="A76" s="35"/>
      <c r="B76" s="36"/>
      <c r="C76" s="36"/>
      <c r="D76" s="37"/>
      <c r="E76" s="35"/>
      <c r="H76" s="41"/>
    </row>
  </sheetData>
  <autoFilter ref="A2:E72" xr:uid="{00000000-0009-0000-0000-000000000000}"/>
  <mergeCells count="70">
    <mergeCell ref="C45:C47"/>
    <mergeCell ref="A45:A47"/>
    <mergeCell ref="A53:A55"/>
    <mergeCell ref="A56:A57"/>
    <mergeCell ref="B56:B57"/>
    <mergeCell ref="B53:B55"/>
    <mergeCell ref="B49:B52"/>
    <mergeCell ref="C63:C67"/>
    <mergeCell ref="C58:C62"/>
    <mergeCell ref="C56:C57"/>
    <mergeCell ref="C49:C52"/>
    <mergeCell ref="C53:C55"/>
    <mergeCell ref="A5:A7"/>
    <mergeCell ref="A8:A9"/>
    <mergeCell ref="A10:A11"/>
    <mergeCell ref="A17:A19"/>
    <mergeCell ref="A20:A22"/>
    <mergeCell ref="B35:B36"/>
    <mergeCell ref="C37:C38"/>
    <mergeCell ref="A27:A28"/>
    <mergeCell ref="B27:B28"/>
    <mergeCell ref="B31:B32"/>
    <mergeCell ref="B29:B30"/>
    <mergeCell ref="A29:A30"/>
    <mergeCell ref="A31:A32"/>
    <mergeCell ref="C42:C44"/>
    <mergeCell ref="C5:C7"/>
    <mergeCell ref="C8:C9"/>
    <mergeCell ref="C10:C11"/>
    <mergeCell ref="C17:C19"/>
    <mergeCell ref="C20:C22"/>
    <mergeCell ref="C23:C24"/>
    <mergeCell ref="C33:C34"/>
    <mergeCell ref="C39:C41"/>
    <mergeCell ref="C27:C28"/>
    <mergeCell ref="C29:C30"/>
    <mergeCell ref="C31:C32"/>
    <mergeCell ref="C35:C36"/>
    <mergeCell ref="B42:B44"/>
    <mergeCell ref="B45:B47"/>
    <mergeCell ref="B5:B7"/>
    <mergeCell ref="A63:A67"/>
    <mergeCell ref="B63:B67"/>
    <mergeCell ref="B58:B62"/>
    <mergeCell ref="A58:A62"/>
    <mergeCell ref="A42:A44"/>
    <mergeCell ref="A49:A52"/>
    <mergeCell ref="B37:B38"/>
    <mergeCell ref="A37:A38"/>
    <mergeCell ref="A39:A41"/>
    <mergeCell ref="A33:A34"/>
    <mergeCell ref="B33:B34"/>
    <mergeCell ref="B39:B41"/>
    <mergeCell ref="A35:A36"/>
    <mergeCell ref="A1:E1"/>
    <mergeCell ref="A25:A26"/>
    <mergeCell ref="B25:B26"/>
    <mergeCell ref="C25:C26"/>
    <mergeCell ref="A12:A14"/>
    <mergeCell ref="B12:B14"/>
    <mergeCell ref="C12:C14"/>
    <mergeCell ref="A15:A16"/>
    <mergeCell ref="B15:B16"/>
    <mergeCell ref="C15:C16"/>
    <mergeCell ref="B8:B9"/>
    <mergeCell ref="B10:B11"/>
    <mergeCell ref="B17:B19"/>
    <mergeCell ref="B20:B22"/>
    <mergeCell ref="B23:B24"/>
    <mergeCell ref="A23:A24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EB28-0D85-4B05-B777-EAFE913E3F7A}">
  <sheetPr>
    <tabColor rgb="FFFFC000"/>
    <pageSetUpPr fitToPage="1"/>
  </sheetPr>
  <dimension ref="A1:I114"/>
  <sheetViews>
    <sheetView topLeftCell="A76" zoomScale="80" zoomScaleNormal="80" workbookViewId="0">
      <selection activeCell="J96" sqref="J96"/>
    </sheetView>
  </sheetViews>
  <sheetFormatPr defaultRowHeight="15.75" outlineLevelCol="1" x14ac:dyDescent="0.25"/>
  <cols>
    <col min="1" max="1" width="8.28515625" style="35" customWidth="1"/>
    <col min="2" max="2" width="24.140625" style="36" customWidth="1"/>
    <col min="3" max="3" width="5.5703125" style="36" customWidth="1"/>
    <col min="4" max="4" width="71.42578125" style="37" customWidth="1"/>
    <col min="5" max="5" width="34" style="35" customWidth="1"/>
    <col min="6" max="6" width="12.42578125" style="2" hidden="1" customWidth="1" outlineLevel="1"/>
    <col min="7" max="7" width="15.42578125" style="4" hidden="1" customWidth="1" outlineLevel="1"/>
    <col min="8" max="8" width="9.140625" style="39" collapsed="1"/>
    <col min="9" max="9" width="27" style="4" customWidth="1"/>
    <col min="10" max="16384" width="9.140625" style="4"/>
  </cols>
  <sheetData>
    <row r="1" spans="1:9" ht="15.75" customHeight="1" x14ac:dyDescent="0.25">
      <c r="A1" s="68" t="s">
        <v>85</v>
      </c>
      <c r="B1" s="68"/>
      <c r="C1" s="68"/>
      <c r="D1" s="68"/>
      <c r="E1" s="68"/>
    </row>
    <row r="2" spans="1:9" s="8" customFormat="1" ht="47.25" x14ac:dyDescent="0.2">
      <c r="A2" s="5" t="s">
        <v>40</v>
      </c>
      <c r="B2" s="6" t="s">
        <v>41</v>
      </c>
      <c r="C2" s="6"/>
      <c r="D2" s="5" t="s">
        <v>42</v>
      </c>
      <c r="E2" s="6" t="s">
        <v>43</v>
      </c>
      <c r="F2" s="19"/>
      <c r="H2" s="40"/>
    </row>
    <row r="3" spans="1:9" s="3" customFormat="1" ht="31.5" x14ac:dyDescent="0.2">
      <c r="A3" s="46">
        <v>1</v>
      </c>
      <c r="B3" s="47">
        <v>45216</v>
      </c>
      <c r="C3" s="47" t="s">
        <v>45</v>
      </c>
      <c r="D3" s="10" t="s">
        <v>47</v>
      </c>
      <c r="E3" s="11" t="s">
        <v>48</v>
      </c>
      <c r="F3" s="7" t="s">
        <v>49</v>
      </c>
      <c r="H3" s="38"/>
    </row>
    <row r="4" spans="1:9" s="3" customFormat="1" ht="31.5" x14ac:dyDescent="0.2">
      <c r="A4" s="46">
        <v>2</v>
      </c>
      <c r="B4" s="47">
        <v>45218</v>
      </c>
      <c r="C4" s="47" t="s">
        <v>89</v>
      </c>
      <c r="D4" s="10" t="s">
        <v>51</v>
      </c>
      <c r="E4" s="46" t="s">
        <v>52</v>
      </c>
      <c r="F4" s="7" t="s">
        <v>49</v>
      </c>
      <c r="H4" s="38"/>
    </row>
    <row r="5" spans="1:9" s="3" customFormat="1" ht="31.5" x14ac:dyDescent="0.2">
      <c r="A5" s="69">
        <v>3</v>
      </c>
      <c r="B5" s="70">
        <v>45229</v>
      </c>
      <c r="C5" s="64" t="s">
        <v>57</v>
      </c>
      <c r="D5" s="10" t="s">
        <v>61</v>
      </c>
      <c r="E5" s="46" t="s">
        <v>52</v>
      </c>
      <c r="F5" s="7" t="s">
        <v>49</v>
      </c>
      <c r="G5" s="34">
        <v>45229</v>
      </c>
      <c r="H5" s="38"/>
    </row>
    <row r="6" spans="1:9" s="3" customFormat="1" x14ac:dyDescent="0.2">
      <c r="A6" s="69"/>
      <c r="B6" s="70"/>
      <c r="C6" s="67"/>
      <c r="D6" s="46" t="s">
        <v>95</v>
      </c>
      <c r="E6" s="46"/>
      <c r="F6" s="7"/>
      <c r="G6" s="34"/>
      <c r="H6" s="38"/>
    </row>
    <row r="7" spans="1:9" s="3" customFormat="1" x14ac:dyDescent="0.2">
      <c r="A7" s="69"/>
      <c r="B7" s="70"/>
      <c r="C7" s="67"/>
      <c r="D7" s="30" t="s">
        <v>2</v>
      </c>
      <c r="E7" s="30"/>
      <c r="F7" s="7"/>
      <c r="H7" s="38"/>
    </row>
    <row r="8" spans="1:9" s="3" customFormat="1" x14ac:dyDescent="0.2">
      <c r="A8" s="69">
        <v>4</v>
      </c>
      <c r="B8" s="70">
        <v>45230</v>
      </c>
      <c r="C8" s="64" t="s">
        <v>45</v>
      </c>
      <c r="D8" s="46" t="s">
        <v>5</v>
      </c>
      <c r="E8" s="46"/>
      <c r="F8" s="7"/>
      <c r="H8" s="38"/>
    </row>
    <row r="9" spans="1:9" s="3" customFormat="1" x14ac:dyDescent="0.2">
      <c r="A9" s="69"/>
      <c r="B9" s="70"/>
      <c r="C9" s="67"/>
      <c r="D9" s="46" t="s">
        <v>25</v>
      </c>
      <c r="E9" s="46"/>
      <c r="F9" s="7"/>
      <c r="H9" s="38"/>
      <c r="I9" s="46"/>
    </row>
    <row r="10" spans="1:9" s="3" customFormat="1" x14ac:dyDescent="0.2">
      <c r="A10" s="69">
        <v>5</v>
      </c>
      <c r="B10" s="70">
        <v>45231</v>
      </c>
      <c r="C10" s="64" t="s">
        <v>46</v>
      </c>
      <c r="D10" s="46" t="s">
        <v>86</v>
      </c>
      <c r="E10" s="46"/>
      <c r="F10" s="7"/>
      <c r="H10" s="38"/>
    </row>
    <row r="11" spans="1:9" s="3" customFormat="1" x14ac:dyDescent="0.2">
      <c r="A11" s="69"/>
      <c r="B11" s="70"/>
      <c r="C11" s="65"/>
      <c r="D11" s="46" t="s">
        <v>13</v>
      </c>
      <c r="E11" s="46"/>
      <c r="F11" s="7"/>
      <c r="H11" s="38"/>
    </row>
    <row r="12" spans="1:9" s="3" customFormat="1" x14ac:dyDescent="0.2">
      <c r="A12" s="69">
        <v>6</v>
      </c>
      <c r="B12" s="70">
        <v>45232</v>
      </c>
      <c r="C12" s="64" t="s">
        <v>50</v>
      </c>
      <c r="D12" s="46" t="s">
        <v>24</v>
      </c>
      <c r="E12" s="46"/>
      <c r="F12" s="7"/>
      <c r="H12" s="38"/>
    </row>
    <row r="13" spans="1:9" s="3" customFormat="1" x14ac:dyDescent="0.2">
      <c r="A13" s="69"/>
      <c r="B13" s="70"/>
      <c r="C13" s="67"/>
      <c r="D13" s="46" t="s">
        <v>31</v>
      </c>
      <c r="E13" s="46"/>
      <c r="F13" s="7"/>
      <c r="H13" s="38"/>
    </row>
    <row r="14" spans="1:9" s="3" customFormat="1" x14ac:dyDescent="0.2">
      <c r="A14" s="69">
        <v>7</v>
      </c>
      <c r="B14" s="70">
        <v>45233</v>
      </c>
      <c r="C14" s="64" t="s">
        <v>53</v>
      </c>
      <c r="D14" s="46" t="s">
        <v>27</v>
      </c>
      <c r="E14" s="46"/>
      <c r="F14" s="7"/>
      <c r="H14" s="38"/>
    </row>
    <row r="15" spans="1:9" s="3" customFormat="1" x14ac:dyDescent="0.2">
      <c r="A15" s="69"/>
      <c r="B15" s="70"/>
      <c r="C15" s="65"/>
      <c r="D15" s="46" t="s">
        <v>87</v>
      </c>
      <c r="E15" s="46"/>
      <c r="F15" s="7"/>
      <c r="H15" s="38"/>
    </row>
    <row r="16" spans="1:9" s="3" customFormat="1" ht="31.5" x14ac:dyDescent="0.2">
      <c r="A16" s="69">
        <v>8</v>
      </c>
      <c r="B16" s="64">
        <v>45237</v>
      </c>
      <c r="C16" s="64" t="s">
        <v>45</v>
      </c>
      <c r="D16" s="10" t="s">
        <v>65</v>
      </c>
      <c r="E16" s="11" t="s">
        <v>66</v>
      </c>
      <c r="F16" s="7" t="s">
        <v>49</v>
      </c>
      <c r="G16" s="34">
        <v>45240</v>
      </c>
      <c r="H16" s="38"/>
    </row>
    <row r="17" spans="1:8" s="3" customFormat="1" ht="47.25" x14ac:dyDescent="0.2">
      <c r="A17" s="69"/>
      <c r="B17" s="67"/>
      <c r="C17" s="67"/>
      <c r="D17" s="10" t="s">
        <v>68</v>
      </c>
      <c r="E17" s="46"/>
      <c r="F17" s="7" t="s">
        <v>49</v>
      </c>
      <c r="G17" s="34"/>
      <c r="H17" s="38"/>
    </row>
    <row r="18" spans="1:8" s="3" customFormat="1" ht="31.5" x14ac:dyDescent="0.2">
      <c r="A18" s="69">
        <v>9</v>
      </c>
      <c r="B18" s="64">
        <v>45238</v>
      </c>
      <c r="C18" s="64" t="s">
        <v>46</v>
      </c>
      <c r="D18" s="12" t="s">
        <v>56</v>
      </c>
      <c r="E18" s="46" t="s">
        <v>52</v>
      </c>
      <c r="F18" s="7" t="s">
        <v>49</v>
      </c>
      <c r="H18" s="38"/>
    </row>
    <row r="19" spans="1:8" s="3" customFormat="1" x14ac:dyDescent="0.2">
      <c r="A19" s="69"/>
      <c r="B19" s="65"/>
      <c r="C19" s="65"/>
      <c r="D19" s="46" t="s">
        <v>16</v>
      </c>
      <c r="E19" s="11"/>
      <c r="F19" s="7"/>
      <c r="H19" s="38"/>
    </row>
    <row r="20" spans="1:8" s="3" customFormat="1" x14ac:dyDescent="0.2">
      <c r="A20" s="69">
        <v>10</v>
      </c>
      <c r="B20" s="64">
        <v>45239</v>
      </c>
      <c r="C20" s="64" t="s">
        <v>50</v>
      </c>
      <c r="D20" s="46" t="s">
        <v>26</v>
      </c>
      <c r="E20" s="46"/>
      <c r="F20" s="7"/>
      <c r="H20" s="38"/>
    </row>
    <row r="21" spans="1:8" s="3" customFormat="1" x14ac:dyDescent="0.2">
      <c r="A21" s="69"/>
      <c r="B21" s="65"/>
      <c r="C21" s="65"/>
      <c r="D21" s="46" t="s">
        <v>88</v>
      </c>
      <c r="E21" s="46"/>
      <c r="F21" s="7"/>
      <c r="H21" s="38"/>
    </row>
    <row r="22" spans="1:8" s="3" customFormat="1" x14ac:dyDescent="0.2">
      <c r="A22" s="69">
        <v>11</v>
      </c>
      <c r="B22" s="64">
        <v>45240</v>
      </c>
      <c r="C22" s="64" t="s">
        <v>53</v>
      </c>
      <c r="D22" s="46" t="s">
        <v>23</v>
      </c>
      <c r="E22" s="46"/>
      <c r="F22" s="7"/>
      <c r="H22" s="38"/>
    </row>
    <row r="23" spans="1:8" s="3" customFormat="1" x14ac:dyDescent="0.2">
      <c r="A23" s="69"/>
      <c r="B23" s="65"/>
      <c r="C23" s="65"/>
      <c r="D23" s="46" t="s">
        <v>38</v>
      </c>
      <c r="E23" s="46"/>
      <c r="F23" s="7"/>
      <c r="H23" s="38"/>
    </row>
    <row r="24" spans="1:8" s="3" customFormat="1" ht="31.5" x14ac:dyDescent="0.2">
      <c r="A24" s="69">
        <v>12</v>
      </c>
      <c r="B24" s="70">
        <v>45243</v>
      </c>
      <c r="C24" s="64" t="s">
        <v>57</v>
      </c>
      <c r="D24" s="10" t="s">
        <v>54</v>
      </c>
      <c r="E24" s="46" t="s">
        <v>55</v>
      </c>
      <c r="F24" s="7"/>
      <c r="H24" s="38"/>
    </row>
    <row r="25" spans="1:8" s="3" customFormat="1" x14ac:dyDescent="0.2">
      <c r="A25" s="69"/>
      <c r="B25" s="70"/>
      <c r="C25" s="67"/>
      <c r="D25" s="46" t="s">
        <v>6</v>
      </c>
      <c r="E25" s="46"/>
      <c r="F25" s="7"/>
      <c r="H25" s="38"/>
    </row>
    <row r="26" spans="1:8" s="3" customFormat="1" x14ac:dyDescent="0.2">
      <c r="A26" s="69"/>
      <c r="B26" s="70"/>
      <c r="C26" s="65"/>
      <c r="D26" s="46" t="s">
        <v>22</v>
      </c>
      <c r="E26" s="46"/>
      <c r="F26" s="7"/>
      <c r="H26" s="38"/>
    </row>
    <row r="27" spans="1:8" s="3" customFormat="1" x14ac:dyDescent="0.2">
      <c r="A27" s="46">
        <v>13</v>
      </c>
      <c r="B27" s="47">
        <v>45244</v>
      </c>
      <c r="C27" s="45" t="s">
        <v>45</v>
      </c>
      <c r="D27" s="46" t="s">
        <v>35</v>
      </c>
      <c r="E27" s="46"/>
      <c r="F27" s="7"/>
      <c r="H27" s="38"/>
    </row>
    <row r="28" spans="1:8" s="3" customFormat="1" x14ac:dyDescent="0.2">
      <c r="A28" s="46">
        <v>14</v>
      </c>
      <c r="B28" s="47">
        <v>45245</v>
      </c>
      <c r="C28" s="45" t="s">
        <v>46</v>
      </c>
      <c r="D28" s="46" t="s">
        <v>60</v>
      </c>
      <c r="E28" s="46"/>
      <c r="F28" s="7"/>
      <c r="H28" s="38"/>
    </row>
    <row r="29" spans="1:8" s="3" customFormat="1" x14ac:dyDescent="0.2">
      <c r="A29" s="69">
        <v>15</v>
      </c>
      <c r="B29" s="70">
        <v>45246</v>
      </c>
      <c r="C29" s="64" t="s">
        <v>50</v>
      </c>
      <c r="D29" s="46" t="s">
        <v>21</v>
      </c>
      <c r="E29" s="46"/>
      <c r="F29" s="7"/>
      <c r="H29" s="38"/>
    </row>
    <row r="30" spans="1:8" s="3" customFormat="1" x14ac:dyDescent="0.2">
      <c r="A30" s="69"/>
      <c r="B30" s="70"/>
      <c r="C30" s="65"/>
      <c r="D30" s="46" t="s">
        <v>17</v>
      </c>
      <c r="E30" s="46"/>
      <c r="F30" s="7"/>
      <c r="H30" s="38"/>
    </row>
    <row r="31" spans="1:8" s="3" customFormat="1" x14ac:dyDescent="0.2">
      <c r="A31" s="46">
        <v>16</v>
      </c>
      <c r="B31" s="47">
        <v>45247</v>
      </c>
      <c r="C31" s="45" t="s">
        <v>53</v>
      </c>
      <c r="D31" s="46" t="s">
        <v>34</v>
      </c>
      <c r="E31" s="46"/>
      <c r="F31" s="7"/>
      <c r="H31" s="38"/>
    </row>
    <row r="32" spans="1:8" s="3" customFormat="1" x14ac:dyDescent="0.2">
      <c r="A32" s="69">
        <v>17</v>
      </c>
      <c r="B32" s="70">
        <v>45250</v>
      </c>
      <c r="C32" s="64" t="s">
        <v>57</v>
      </c>
      <c r="D32" s="13" t="s">
        <v>97</v>
      </c>
      <c r="E32" s="30"/>
      <c r="F32" s="31"/>
      <c r="H32" s="38"/>
    </row>
    <row r="33" spans="1:8" s="3" customFormat="1" x14ac:dyDescent="0.2">
      <c r="A33" s="69"/>
      <c r="B33" s="70"/>
      <c r="C33" s="67"/>
      <c r="D33" s="14" t="s">
        <v>58</v>
      </c>
      <c r="E33" s="30"/>
      <c r="F33" s="31"/>
      <c r="H33" s="38"/>
    </row>
    <row r="34" spans="1:8" s="3" customFormat="1" x14ac:dyDescent="0.2">
      <c r="A34" s="69"/>
      <c r="B34" s="70"/>
      <c r="C34" s="67"/>
      <c r="D34" s="46" t="s">
        <v>1</v>
      </c>
      <c r="E34" s="30"/>
      <c r="F34" s="31"/>
      <c r="H34" s="38"/>
    </row>
    <row r="35" spans="1:8" s="3" customFormat="1" x14ac:dyDescent="0.2">
      <c r="A35" s="62"/>
      <c r="B35" s="64"/>
      <c r="C35" s="67"/>
      <c r="D35" s="3" t="s">
        <v>96</v>
      </c>
      <c r="E35" s="49"/>
      <c r="F35" s="7"/>
      <c r="H35" s="38"/>
    </row>
    <row r="36" spans="1:8" s="3" customFormat="1" x14ac:dyDescent="0.2">
      <c r="A36" s="62">
        <v>18</v>
      </c>
      <c r="B36" s="64">
        <v>45257</v>
      </c>
      <c r="C36" s="64" t="s">
        <v>57</v>
      </c>
      <c r="D36" s="12" t="s">
        <v>101</v>
      </c>
      <c r="E36" s="54" t="s">
        <v>102</v>
      </c>
      <c r="F36" s="7"/>
      <c r="H36" s="38"/>
    </row>
    <row r="37" spans="1:8" s="3" customFormat="1" x14ac:dyDescent="0.2">
      <c r="A37" s="66"/>
      <c r="B37" s="67"/>
      <c r="C37" s="67"/>
      <c r="D37" s="12" t="s">
        <v>103</v>
      </c>
      <c r="E37" s="54" t="s">
        <v>102</v>
      </c>
      <c r="F37" s="7"/>
      <c r="H37" s="38"/>
    </row>
    <row r="38" spans="1:8" s="3" customFormat="1" x14ac:dyDescent="0.2">
      <c r="A38" s="66"/>
      <c r="B38" s="67"/>
      <c r="C38" s="67"/>
      <c r="D38" s="12" t="s">
        <v>113</v>
      </c>
      <c r="E38" s="54" t="s">
        <v>16</v>
      </c>
      <c r="F38" s="7"/>
      <c r="H38" s="38"/>
    </row>
    <row r="39" spans="1:8" s="3" customFormat="1" x14ac:dyDescent="0.2">
      <c r="A39" s="66"/>
      <c r="B39" s="67"/>
      <c r="C39" s="67"/>
      <c r="D39" s="12" t="s">
        <v>114</v>
      </c>
      <c r="E39" s="54" t="s">
        <v>23</v>
      </c>
      <c r="F39" s="7"/>
      <c r="H39" s="38"/>
    </row>
    <row r="40" spans="1:8" s="3" customFormat="1" x14ac:dyDescent="0.2">
      <c r="A40" s="66"/>
      <c r="B40" s="67"/>
      <c r="C40" s="67"/>
      <c r="D40" s="12" t="s">
        <v>115</v>
      </c>
      <c r="E40" s="54" t="s">
        <v>23</v>
      </c>
      <c r="F40" s="7"/>
      <c r="H40" s="38"/>
    </row>
    <row r="41" spans="1:8" s="3" customFormat="1" x14ac:dyDescent="0.2">
      <c r="A41" s="66"/>
      <c r="B41" s="67"/>
      <c r="C41" s="67"/>
      <c r="D41" s="12" t="s">
        <v>116</v>
      </c>
      <c r="E41" s="54" t="s">
        <v>23</v>
      </c>
      <c r="F41" s="7"/>
      <c r="H41" s="38"/>
    </row>
    <row r="42" spans="1:8" s="3" customFormat="1" x14ac:dyDescent="0.2">
      <c r="A42" s="66"/>
      <c r="B42" s="67"/>
      <c r="C42" s="67"/>
      <c r="D42" s="12" t="s">
        <v>117</v>
      </c>
      <c r="E42" s="54" t="s">
        <v>23</v>
      </c>
      <c r="F42" s="7"/>
      <c r="H42" s="38"/>
    </row>
    <row r="43" spans="1:8" s="3" customFormat="1" x14ac:dyDescent="0.2">
      <c r="A43" s="66"/>
      <c r="B43" s="67"/>
      <c r="C43" s="67"/>
      <c r="D43" s="12" t="s">
        <v>118</v>
      </c>
      <c r="E43" s="54" t="s">
        <v>23</v>
      </c>
      <c r="F43" s="7"/>
      <c r="H43" s="38"/>
    </row>
    <row r="44" spans="1:8" s="3" customFormat="1" x14ac:dyDescent="0.2">
      <c r="A44" s="66"/>
      <c r="B44" s="67"/>
      <c r="C44" s="67"/>
      <c r="D44" s="12" t="s">
        <v>119</v>
      </c>
      <c r="E44" s="54" t="s">
        <v>26</v>
      </c>
      <c r="F44" s="7"/>
      <c r="H44" s="38"/>
    </row>
    <row r="45" spans="1:8" s="3" customFormat="1" x14ac:dyDescent="0.2">
      <c r="A45" s="63"/>
      <c r="B45" s="67"/>
      <c r="C45" s="67"/>
      <c r="D45" s="12" t="s">
        <v>120</v>
      </c>
      <c r="E45" s="54" t="s">
        <v>38</v>
      </c>
      <c r="F45" s="7"/>
      <c r="H45" s="38"/>
    </row>
    <row r="46" spans="1:8" s="3" customFormat="1" ht="31.5" x14ac:dyDescent="0.2">
      <c r="A46" s="62">
        <v>19</v>
      </c>
      <c r="B46" s="64">
        <v>45258</v>
      </c>
      <c r="C46" s="64" t="s">
        <v>45</v>
      </c>
      <c r="D46" s="12" t="s">
        <v>121</v>
      </c>
      <c r="E46" s="11" t="s">
        <v>6</v>
      </c>
      <c r="F46" s="7"/>
      <c r="H46" s="38"/>
    </row>
    <row r="47" spans="1:8" s="3" customFormat="1" x14ac:dyDescent="0.2">
      <c r="A47" s="66"/>
      <c r="B47" s="67"/>
      <c r="C47" s="67"/>
      <c r="D47" s="12" t="s">
        <v>122</v>
      </c>
      <c r="E47" s="11" t="s">
        <v>6</v>
      </c>
      <c r="F47" s="7"/>
      <c r="H47" s="38"/>
    </row>
    <row r="48" spans="1:8" s="3" customFormat="1" ht="31.5" x14ac:dyDescent="0.2">
      <c r="A48" s="66"/>
      <c r="B48" s="67"/>
      <c r="C48" s="67"/>
      <c r="D48" s="12" t="s">
        <v>123</v>
      </c>
      <c r="E48" s="54" t="s">
        <v>6</v>
      </c>
      <c r="F48" s="7"/>
      <c r="H48" s="38"/>
    </row>
    <row r="49" spans="1:8" s="3" customFormat="1" x14ac:dyDescent="0.2">
      <c r="A49" s="66"/>
      <c r="B49" s="67"/>
      <c r="C49" s="67"/>
      <c r="D49" s="12" t="s">
        <v>124</v>
      </c>
      <c r="E49" s="54" t="s">
        <v>6</v>
      </c>
      <c r="F49" s="7"/>
      <c r="H49" s="38"/>
    </row>
    <row r="50" spans="1:8" s="3" customFormat="1" x14ac:dyDescent="0.2">
      <c r="A50" s="66"/>
      <c r="B50" s="67"/>
      <c r="C50" s="67"/>
      <c r="D50" s="12" t="s">
        <v>125</v>
      </c>
      <c r="E50" s="54" t="s">
        <v>10</v>
      </c>
      <c r="F50" s="7"/>
      <c r="H50" s="38"/>
    </row>
    <row r="51" spans="1:8" s="3" customFormat="1" x14ac:dyDescent="0.2">
      <c r="A51" s="66"/>
      <c r="B51" s="67"/>
      <c r="C51" s="67"/>
      <c r="D51" s="12" t="s">
        <v>106</v>
      </c>
      <c r="E51" s="54" t="s">
        <v>14</v>
      </c>
      <c r="F51" s="7"/>
      <c r="H51" s="38"/>
    </row>
    <row r="52" spans="1:8" s="3" customFormat="1" x14ac:dyDescent="0.2">
      <c r="A52" s="66"/>
      <c r="B52" s="67"/>
      <c r="C52" s="67"/>
      <c r="D52" s="12" t="s">
        <v>126</v>
      </c>
      <c r="E52" s="54" t="s">
        <v>22</v>
      </c>
      <c r="F52" s="7"/>
      <c r="H52" s="38"/>
    </row>
    <row r="53" spans="1:8" s="3" customFormat="1" x14ac:dyDescent="0.2">
      <c r="A53" s="66"/>
      <c r="B53" s="67"/>
      <c r="C53" s="67"/>
      <c r="D53" s="12" t="s">
        <v>127</v>
      </c>
      <c r="E53" s="54" t="s">
        <v>35</v>
      </c>
      <c r="F53" s="7"/>
      <c r="H53" s="38"/>
    </row>
    <row r="54" spans="1:8" s="3" customFormat="1" x14ac:dyDescent="0.2">
      <c r="A54" s="63"/>
      <c r="B54" s="65"/>
      <c r="C54" s="65"/>
      <c r="D54" s="12" t="s">
        <v>128</v>
      </c>
      <c r="E54" s="54" t="s">
        <v>35</v>
      </c>
      <c r="F54" s="7"/>
      <c r="H54" s="38"/>
    </row>
    <row r="55" spans="1:8" s="3" customFormat="1" x14ac:dyDescent="0.2">
      <c r="A55" s="62">
        <v>20</v>
      </c>
      <c r="B55" s="64">
        <v>45259</v>
      </c>
      <c r="C55" s="64" t="s">
        <v>46</v>
      </c>
      <c r="D55" s="12" t="s">
        <v>129</v>
      </c>
      <c r="E55" s="54" t="s">
        <v>17</v>
      </c>
      <c r="F55" s="7"/>
      <c r="H55" s="38"/>
    </row>
    <row r="56" spans="1:8" s="3" customFormat="1" x14ac:dyDescent="0.2">
      <c r="A56" s="66"/>
      <c r="B56" s="67"/>
      <c r="C56" s="67"/>
      <c r="D56" s="12" t="s">
        <v>130</v>
      </c>
      <c r="E56" s="54" t="s">
        <v>17</v>
      </c>
      <c r="F56" s="7"/>
      <c r="H56" s="38"/>
    </row>
    <row r="57" spans="1:8" s="3" customFormat="1" x14ac:dyDescent="0.2">
      <c r="A57" s="66"/>
      <c r="B57" s="67"/>
      <c r="C57" s="67"/>
      <c r="D57" s="12" t="s">
        <v>131</v>
      </c>
      <c r="E57" s="54" t="s">
        <v>17</v>
      </c>
      <c r="F57" s="7"/>
      <c r="H57" s="38"/>
    </row>
    <row r="58" spans="1:8" s="3" customFormat="1" x14ac:dyDescent="0.2">
      <c r="A58" s="66"/>
      <c r="B58" s="67"/>
      <c r="C58" s="67"/>
      <c r="D58" s="12" t="s">
        <v>132</v>
      </c>
      <c r="E58" s="54" t="s">
        <v>133</v>
      </c>
      <c r="F58" s="7"/>
      <c r="H58" s="38"/>
    </row>
    <row r="59" spans="1:8" s="3" customFormat="1" x14ac:dyDescent="0.2">
      <c r="A59" s="66"/>
      <c r="B59" s="67"/>
      <c r="C59" s="67"/>
      <c r="D59" s="12" t="s">
        <v>134</v>
      </c>
      <c r="E59" s="54" t="s">
        <v>34</v>
      </c>
      <c r="F59" s="7"/>
      <c r="H59" s="38"/>
    </row>
    <row r="60" spans="1:8" s="3" customFormat="1" x14ac:dyDescent="0.2">
      <c r="A60" s="66"/>
      <c r="B60" s="67"/>
      <c r="C60" s="67"/>
      <c r="D60" s="18" t="s">
        <v>138</v>
      </c>
      <c r="E60" s="54"/>
      <c r="F60" s="7" t="s">
        <v>72</v>
      </c>
      <c r="H60" s="38"/>
    </row>
    <row r="61" spans="1:8" s="3" customFormat="1" x14ac:dyDescent="0.2">
      <c r="A61" s="66"/>
      <c r="B61" s="67"/>
      <c r="C61" s="67"/>
      <c r="D61" s="18" t="s">
        <v>139</v>
      </c>
      <c r="E61" s="54"/>
      <c r="F61" s="7" t="s">
        <v>74</v>
      </c>
      <c r="H61" s="38"/>
    </row>
    <row r="62" spans="1:8" s="3" customFormat="1" x14ac:dyDescent="0.2">
      <c r="A62" s="66"/>
      <c r="B62" s="67"/>
      <c r="C62" s="67"/>
      <c r="D62" s="18" t="s">
        <v>140</v>
      </c>
      <c r="E62" s="54"/>
      <c r="F62" s="7" t="s">
        <v>74</v>
      </c>
      <c r="H62" s="38"/>
    </row>
    <row r="63" spans="1:8" s="3" customFormat="1" x14ac:dyDescent="0.2">
      <c r="A63" s="66"/>
      <c r="B63" s="67"/>
      <c r="C63" s="67"/>
      <c r="D63" s="18" t="s">
        <v>136</v>
      </c>
      <c r="E63" s="54"/>
      <c r="F63" s="7"/>
      <c r="H63" s="38"/>
    </row>
    <row r="64" spans="1:8" s="3" customFormat="1" x14ac:dyDescent="0.2">
      <c r="A64" s="66"/>
      <c r="B64" s="67"/>
      <c r="C64" s="67"/>
      <c r="D64" s="18" t="s">
        <v>137</v>
      </c>
      <c r="E64" s="54"/>
      <c r="F64" s="7"/>
      <c r="H64" s="38"/>
    </row>
    <row r="65" spans="1:8" s="3" customFormat="1" x14ac:dyDescent="0.2">
      <c r="A65" s="63"/>
      <c r="B65" s="65"/>
      <c r="C65" s="65"/>
      <c r="D65" s="18" t="s">
        <v>141</v>
      </c>
      <c r="E65" s="54"/>
      <c r="F65" s="7" t="s">
        <v>74</v>
      </c>
      <c r="H65" s="38"/>
    </row>
    <row r="66" spans="1:8" s="3" customFormat="1" ht="31.5" x14ac:dyDescent="0.2">
      <c r="A66" s="62">
        <v>21</v>
      </c>
      <c r="B66" s="70">
        <v>45260</v>
      </c>
      <c r="C66" s="70" t="s">
        <v>50</v>
      </c>
      <c r="D66" s="18" t="s">
        <v>77</v>
      </c>
      <c r="E66" s="54"/>
      <c r="F66" s="7"/>
      <c r="H66" s="38"/>
    </row>
    <row r="67" spans="1:8" s="3" customFormat="1" ht="31.5" x14ac:dyDescent="0.2">
      <c r="A67" s="66"/>
      <c r="B67" s="70"/>
      <c r="C67" s="70"/>
      <c r="D67" s="18" t="s">
        <v>78</v>
      </c>
      <c r="E67" s="54"/>
      <c r="F67" s="7" t="s">
        <v>79</v>
      </c>
      <c r="H67" s="38"/>
    </row>
    <row r="68" spans="1:8" s="3" customFormat="1" x14ac:dyDescent="0.2">
      <c r="A68" s="66"/>
      <c r="B68" s="70"/>
      <c r="C68" s="70"/>
      <c r="D68" s="18" t="s">
        <v>80</v>
      </c>
      <c r="E68" s="54"/>
      <c r="F68" s="7" t="s">
        <v>79</v>
      </c>
      <c r="H68" s="38"/>
    </row>
    <row r="69" spans="1:8" s="3" customFormat="1" x14ac:dyDescent="0.2">
      <c r="A69" s="66"/>
      <c r="B69" s="70"/>
      <c r="C69" s="70"/>
      <c r="D69" s="18" t="s">
        <v>81</v>
      </c>
      <c r="E69" s="54"/>
      <c r="F69" s="7" t="s">
        <v>79</v>
      </c>
      <c r="H69" s="38"/>
    </row>
    <row r="70" spans="1:8" s="3" customFormat="1" x14ac:dyDescent="0.2">
      <c r="A70" s="66"/>
      <c r="B70" s="70"/>
      <c r="C70" s="70"/>
      <c r="D70" s="18" t="s">
        <v>82</v>
      </c>
      <c r="E70" s="54"/>
      <c r="F70" s="7"/>
      <c r="H70" s="38"/>
    </row>
    <row r="71" spans="1:8" s="3" customFormat="1" x14ac:dyDescent="0.2">
      <c r="A71" s="66"/>
      <c r="B71" s="70"/>
      <c r="C71" s="70"/>
      <c r="D71" s="51" t="s">
        <v>28</v>
      </c>
      <c r="E71" s="54" t="s">
        <v>28</v>
      </c>
      <c r="F71" s="7"/>
      <c r="H71" s="38"/>
    </row>
    <row r="72" spans="1:8" s="3" customFormat="1" x14ac:dyDescent="0.2">
      <c r="A72" s="66"/>
      <c r="B72" s="70"/>
      <c r="C72" s="70"/>
      <c r="D72" s="51" t="s">
        <v>37</v>
      </c>
      <c r="E72" s="54"/>
      <c r="F72" s="7"/>
      <c r="H72" s="38"/>
    </row>
    <row r="73" spans="1:8" s="3" customFormat="1" x14ac:dyDescent="0.2">
      <c r="A73" s="63"/>
      <c r="B73" s="70"/>
      <c r="C73" s="70"/>
      <c r="D73" s="51" t="s">
        <v>4</v>
      </c>
      <c r="E73" s="54"/>
      <c r="F73" s="7"/>
      <c r="H73" s="38"/>
    </row>
    <row r="74" spans="1:8" s="3" customFormat="1" x14ac:dyDescent="0.2">
      <c r="A74" s="62">
        <v>22</v>
      </c>
      <c r="B74" s="70">
        <v>45261</v>
      </c>
      <c r="C74" s="70" t="s">
        <v>53</v>
      </c>
      <c r="D74" s="51" t="s">
        <v>30</v>
      </c>
      <c r="E74" s="54"/>
      <c r="F74" s="7"/>
      <c r="H74" s="38"/>
    </row>
    <row r="75" spans="1:8" s="3" customFormat="1" x14ac:dyDescent="0.2">
      <c r="A75" s="66"/>
      <c r="B75" s="70"/>
      <c r="C75" s="70"/>
      <c r="D75" s="51" t="s">
        <v>33</v>
      </c>
      <c r="E75" s="54"/>
      <c r="F75" s="7"/>
      <c r="H75" s="38"/>
    </row>
    <row r="76" spans="1:8" s="3" customFormat="1" x14ac:dyDescent="0.2">
      <c r="A76" s="63"/>
      <c r="B76" s="70"/>
      <c r="C76" s="70"/>
      <c r="D76" s="12" t="s">
        <v>8</v>
      </c>
      <c r="E76" s="54" t="s">
        <v>52</v>
      </c>
      <c r="F76" s="7"/>
      <c r="H76" s="38"/>
    </row>
    <row r="77" spans="1:8" s="3" customFormat="1" x14ac:dyDescent="0.2">
      <c r="A77" s="62">
        <v>23</v>
      </c>
      <c r="B77" s="64">
        <v>45264</v>
      </c>
      <c r="C77" s="70"/>
      <c r="D77" s="12" t="s">
        <v>112</v>
      </c>
      <c r="E77" s="54" t="s">
        <v>32</v>
      </c>
      <c r="F77" s="7"/>
      <c r="H77" s="38"/>
    </row>
    <row r="78" spans="1:8" s="3" customFormat="1" ht="31.5" x14ac:dyDescent="0.2">
      <c r="A78" s="66"/>
      <c r="B78" s="67"/>
      <c r="C78" s="70"/>
      <c r="D78" s="12" t="s">
        <v>19</v>
      </c>
      <c r="E78" s="54" t="s">
        <v>105</v>
      </c>
      <c r="F78" s="7"/>
      <c r="H78" s="38"/>
    </row>
    <row r="79" spans="1:8" s="3" customFormat="1" ht="31.5" x14ac:dyDescent="0.2">
      <c r="A79" s="66"/>
      <c r="B79" s="67"/>
      <c r="C79" s="70"/>
      <c r="D79" s="12" t="s">
        <v>18</v>
      </c>
      <c r="E79" s="54" t="s">
        <v>105</v>
      </c>
      <c r="F79" s="7"/>
      <c r="H79" s="38"/>
    </row>
    <row r="80" spans="1:8" s="3" customFormat="1" x14ac:dyDescent="0.2">
      <c r="A80" s="63"/>
      <c r="B80" s="65"/>
      <c r="C80" s="70"/>
      <c r="D80" s="51" t="s">
        <v>20</v>
      </c>
      <c r="E80" s="54"/>
      <c r="F80" s="7"/>
      <c r="H80" s="38"/>
    </row>
    <row r="81" spans="1:8" s="3" customFormat="1" ht="31.5" x14ac:dyDescent="0.2">
      <c r="A81" s="62">
        <v>24</v>
      </c>
      <c r="B81" s="64">
        <v>45265</v>
      </c>
      <c r="C81" s="64" t="s">
        <v>45</v>
      </c>
      <c r="D81" s="10" t="s">
        <v>63</v>
      </c>
      <c r="E81" s="54" t="s">
        <v>52</v>
      </c>
      <c r="F81" s="7" t="s">
        <v>49</v>
      </c>
      <c r="H81" s="38"/>
    </row>
    <row r="82" spans="1:8" s="3" customFormat="1" x14ac:dyDescent="0.2">
      <c r="A82" s="66"/>
      <c r="B82" s="67"/>
      <c r="C82" s="67"/>
      <c r="D82" s="51" t="s">
        <v>29</v>
      </c>
      <c r="E82" s="54"/>
      <c r="F82" s="7"/>
      <c r="H82" s="38"/>
    </row>
    <row r="83" spans="1:8" s="3" customFormat="1" x14ac:dyDescent="0.2">
      <c r="A83" s="63"/>
      <c r="B83" s="65"/>
      <c r="C83" s="65"/>
      <c r="D83" s="51" t="s">
        <v>36</v>
      </c>
      <c r="E83" s="54"/>
      <c r="F83" s="7"/>
      <c r="H83" s="38"/>
    </row>
    <row r="84" spans="1:8" s="3" customFormat="1" x14ac:dyDescent="0.2">
      <c r="A84" s="49">
        <v>25</v>
      </c>
      <c r="B84" s="52">
        <v>45266</v>
      </c>
      <c r="C84" s="52" t="s">
        <v>46</v>
      </c>
      <c r="D84" s="12" t="s">
        <v>135</v>
      </c>
      <c r="E84" s="51" t="s">
        <v>13</v>
      </c>
      <c r="F84" s="7"/>
      <c r="H84" s="38"/>
    </row>
    <row r="85" spans="1:8" s="3" customFormat="1" ht="31.5" x14ac:dyDescent="0.2">
      <c r="A85" s="51">
        <v>26</v>
      </c>
      <c r="B85" s="52">
        <v>45267</v>
      </c>
      <c r="C85" s="52" t="s">
        <v>50</v>
      </c>
      <c r="D85" s="10" t="s">
        <v>64</v>
      </c>
      <c r="E85" s="54" t="s">
        <v>52</v>
      </c>
      <c r="F85" s="7"/>
      <c r="H85" s="38"/>
    </row>
    <row r="86" spans="1:8" s="3" customFormat="1" ht="31.5" x14ac:dyDescent="0.2">
      <c r="A86" s="69">
        <v>27</v>
      </c>
      <c r="B86" s="70">
        <v>45268</v>
      </c>
      <c r="C86" s="70" t="s">
        <v>53</v>
      </c>
      <c r="D86" s="10" t="s">
        <v>70</v>
      </c>
      <c r="E86" s="54"/>
      <c r="F86" s="7" t="s">
        <v>49</v>
      </c>
      <c r="H86" s="38"/>
    </row>
    <row r="87" spans="1:8" s="3" customFormat="1" x14ac:dyDescent="0.2">
      <c r="A87" s="69"/>
      <c r="B87" s="70"/>
      <c r="C87" s="70"/>
      <c r="D87" s="12" t="s">
        <v>3</v>
      </c>
      <c r="E87" s="54" t="s">
        <v>52</v>
      </c>
      <c r="F87" s="7"/>
      <c r="H87" s="38"/>
    </row>
    <row r="88" spans="1:8" s="3" customFormat="1" x14ac:dyDescent="0.2">
      <c r="A88" s="62">
        <v>28</v>
      </c>
      <c r="B88" s="64">
        <v>45271</v>
      </c>
      <c r="C88" s="64" t="s">
        <v>57</v>
      </c>
      <c r="D88" s="12" t="s">
        <v>98</v>
      </c>
      <c r="E88" s="54" t="s">
        <v>111</v>
      </c>
      <c r="F88" s="7"/>
      <c r="H88" s="38"/>
    </row>
    <row r="89" spans="1:8" s="3" customFormat="1" ht="31.5" x14ac:dyDescent="0.2">
      <c r="A89" s="63"/>
      <c r="B89" s="65"/>
      <c r="C89" s="65"/>
      <c r="D89" s="12" t="s">
        <v>62</v>
      </c>
      <c r="E89" s="54" t="s">
        <v>26</v>
      </c>
      <c r="F89" s="7"/>
      <c r="H89" s="38"/>
    </row>
    <row r="90" spans="1:8" s="3" customFormat="1" ht="47.25" x14ac:dyDescent="0.2">
      <c r="A90" s="51">
        <v>29</v>
      </c>
      <c r="B90" s="55">
        <v>45272</v>
      </c>
      <c r="C90" s="51" t="s">
        <v>45</v>
      </c>
      <c r="D90" s="12" t="s">
        <v>11</v>
      </c>
      <c r="E90" s="54" t="s">
        <v>110</v>
      </c>
      <c r="F90" s="7"/>
      <c r="H90" s="38"/>
    </row>
    <row r="91" spans="1:8" s="3" customFormat="1" ht="31.5" x14ac:dyDescent="0.2">
      <c r="A91" s="51">
        <v>30</v>
      </c>
      <c r="B91" s="52">
        <v>45273</v>
      </c>
      <c r="C91" s="52" t="s">
        <v>46</v>
      </c>
      <c r="D91" s="12" t="s">
        <v>99</v>
      </c>
      <c r="E91" s="54" t="s">
        <v>109</v>
      </c>
      <c r="F91" s="7"/>
      <c r="H91" s="38"/>
    </row>
    <row r="92" spans="1:8" s="3" customFormat="1" ht="31.5" x14ac:dyDescent="0.2">
      <c r="A92" s="49">
        <v>31</v>
      </c>
      <c r="B92" s="52">
        <v>45274</v>
      </c>
      <c r="C92" s="50" t="s">
        <v>50</v>
      </c>
      <c r="D92" s="10" t="s">
        <v>67</v>
      </c>
      <c r="E92" s="54" t="s">
        <v>52</v>
      </c>
      <c r="F92" s="7" t="s">
        <v>49</v>
      </c>
      <c r="H92" s="38"/>
    </row>
    <row r="93" spans="1:8" s="38" customFormat="1" x14ac:dyDescent="0.25">
      <c r="A93" s="74">
        <v>32</v>
      </c>
      <c r="B93" s="71">
        <v>45275</v>
      </c>
      <c r="C93" s="72" t="s">
        <v>53</v>
      </c>
      <c r="D93" s="32" t="s">
        <v>15</v>
      </c>
      <c r="E93" s="54" t="s">
        <v>14</v>
      </c>
      <c r="F93" s="31"/>
    </row>
    <row r="94" spans="1:8" s="38" customFormat="1" ht="31.5" x14ac:dyDescent="0.2">
      <c r="A94" s="75"/>
      <c r="B94" s="71"/>
      <c r="C94" s="73"/>
      <c r="D94" s="12" t="s">
        <v>108</v>
      </c>
      <c r="E94" s="54" t="s">
        <v>107</v>
      </c>
      <c r="F94" s="31"/>
    </row>
    <row r="95" spans="1:8" s="38" customFormat="1" ht="31.5" x14ac:dyDescent="0.2">
      <c r="A95" s="30">
        <v>33</v>
      </c>
      <c r="B95" s="53">
        <v>45278</v>
      </c>
      <c r="C95" s="53" t="s">
        <v>53</v>
      </c>
      <c r="D95" s="12" t="s">
        <v>104</v>
      </c>
      <c r="E95" s="54" t="s">
        <v>105</v>
      </c>
      <c r="F95" s="31"/>
    </row>
    <row r="96" spans="1:8" s="3" customFormat="1" ht="31.5" x14ac:dyDescent="0.2">
      <c r="A96" s="69">
        <v>34</v>
      </c>
      <c r="B96" s="70">
        <v>45279</v>
      </c>
      <c r="C96" s="70" t="s">
        <v>45</v>
      </c>
      <c r="D96" s="10" t="s">
        <v>69</v>
      </c>
      <c r="E96" s="54"/>
      <c r="F96" s="7" t="s">
        <v>49</v>
      </c>
      <c r="H96" s="38"/>
    </row>
    <row r="97" spans="1:8" x14ac:dyDescent="0.25">
      <c r="A97" s="69"/>
      <c r="B97" s="70"/>
      <c r="C97" s="70"/>
      <c r="D97" s="11" t="s">
        <v>12</v>
      </c>
      <c r="E97" s="54"/>
      <c r="F97" s="4"/>
    </row>
    <row r="98" spans="1:8" x14ac:dyDescent="0.25">
      <c r="A98" s="69"/>
      <c r="B98" s="70"/>
      <c r="C98" s="70"/>
      <c r="D98" s="32" t="s">
        <v>9</v>
      </c>
      <c r="E98" s="54" t="s">
        <v>12</v>
      </c>
    </row>
    <row r="99" spans="1:8" s="2" customFormat="1" x14ac:dyDescent="0.25">
      <c r="A99" s="35"/>
      <c r="B99" s="36"/>
      <c r="C99" s="36"/>
      <c r="D99" s="37"/>
      <c r="E99" s="35"/>
      <c r="H99" s="41"/>
    </row>
    <row r="100" spans="1:8" s="2" customFormat="1" x14ac:dyDescent="0.25">
      <c r="A100" s="35"/>
      <c r="B100" s="36"/>
      <c r="C100" s="36"/>
      <c r="D100" s="37"/>
      <c r="E100" s="35"/>
      <c r="H100" s="41"/>
    </row>
    <row r="101" spans="1:8" x14ac:dyDescent="0.25">
      <c r="D101" s="4"/>
    </row>
    <row r="102" spans="1:8" x14ac:dyDescent="0.25">
      <c r="D102" s="4"/>
    </row>
    <row r="105" spans="1:8" x14ac:dyDescent="0.25">
      <c r="D105" s="4"/>
    </row>
    <row r="106" spans="1:8" x14ac:dyDescent="0.25">
      <c r="D106" s="4"/>
    </row>
    <row r="107" spans="1:8" x14ac:dyDescent="0.25">
      <c r="D107" s="4"/>
    </row>
    <row r="110" spans="1:8" x14ac:dyDescent="0.25">
      <c r="D110" s="4"/>
    </row>
    <row r="113" spans="4:4" x14ac:dyDescent="0.25">
      <c r="D113" s="4"/>
    </row>
    <row r="114" spans="4:4" x14ac:dyDescent="0.25">
      <c r="D114" s="4"/>
    </row>
  </sheetData>
  <autoFilter ref="A2:E96" xr:uid="{00000000-0009-0000-0000-000000000000}"/>
  <mergeCells count="70">
    <mergeCell ref="C81:C83"/>
    <mergeCell ref="A81:A83"/>
    <mergeCell ref="C77:C80"/>
    <mergeCell ref="B74:B76"/>
    <mergeCell ref="C74:C76"/>
    <mergeCell ref="A1:E1"/>
    <mergeCell ref="A5:A7"/>
    <mergeCell ref="B5:B7"/>
    <mergeCell ref="C5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9:A30"/>
    <mergeCell ref="B29:B30"/>
    <mergeCell ref="C29:C30"/>
    <mergeCell ref="A22:A23"/>
    <mergeCell ref="B22:B23"/>
    <mergeCell ref="C22:C23"/>
    <mergeCell ref="A24:A26"/>
    <mergeCell ref="B24:B26"/>
    <mergeCell ref="C24:C26"/>
    <mergeCell ref="A32:A35"/>
    <mergeCell ref="B32:B35"/>
    <mergeCell ref="C32:C35"/>
    <mergeCell ref="B66:B73"/>
    <mergeCell ref="C66:C73"/>
    <mergeCell ref="A66:A73"/>
    <mergeCell ref="B55:B65"/>
    <mergeCell ref="C55:C65"/>
    <mergeCell ref="B46:B54"/>
    <mergeCell ref="B36:B45"/>
    <mergeCell ref="C36:C45"/>
    <mergeCell ref="C46:C54"/>
    <mergeCell ref="A55:A65"/>
    <mergeCell ref="A46:A54"/>
    <mergeCell ref="A36:A45"/>
    <mergeCell ref="A74:A76"/>
    <mergeCell ref="C96:C98"/>
    <mergeCell ref="B96:B98"/>
    <mergeCell ref="A96:A98"/>
    <mergeCell ref="C86:C87"/>
    <mergeCell ref="B86:B87"/>
    <mergeCell ref="A86:A87"/>
    <mergeCell ref="B93:B94"/>
    <mergeCell ref="C93:C94"/>
    <mergeCell ref="A88:A89"/>
    <mergeCell ref="B88:B89"/>
    <mergeCell ref="C88:C89"/>
    <mergeCell ref="A77:A80"/>
    <mergeCell ref="B77:B80"/>
    <mergeCell ref="A93:A94"/>
    <mergeCell ref="B81:B83"/>
  </mergeCells>
  <pageMargins left="1.1811023622047245" right="0.39370078740157483" top="0.78740157480314965" bottom="0.78740157480314965" header="0.31496062992125984" footer="0.31496062992125984"/>
  <pageSetup paperSize="9" scale="59" fitToHeight="2" orientation="portrait" verticalDpi="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FA7F-9971-4FA9-96B8-706BAFD2242B}">
  <sheetPr>
    <tabColor rgb="FFFFC000"/>
    <pageSetUpPr fitToPage="1"/>
  </sheetPr>
  <dimension ref="A1:I150"/>
  <sheetViews>
    <sheetView tabSelected="1" view="pageBreakPreview" topLeftCell="A49" zoomScale="60" zoomScaleNormal="60" workbookViewId="0">
      <selection activeCell="S78" sqref="S78"/>
    </sheetView>
  </sheetViews>
  <sheetFormatPr defaultRowHeight="15.75" outlineLevelCol="1" x14ac:dyDescent="0.25"/>
  <cols>
    <col min="1" max="1" width="8.28515625" style="35" customWidth="1"/>
    <col min="2" max="2" width="24.140625" style="36" customWidth="1"/>
    <col min="3" max="3" width="5.5703125" style="36" customWidth="1"/>
    <col min="4" max="4" width="71.42578125" style="37" customWidth="1"/>
    <col min="5" max="5" width="34" style="35" customWidth="1"/>
    <col min="6" max="6" width="12.42578125" style="2" hidden="1" customWidth="1" outlineLevel="1"/>
    <col min="7" max="7" width="15.42578125" style="4" hidden="1" customWidth="1" outlineLevel="1"/>
    <col min="8" max="8" width="9.140625" style="39" collapsed="1"/>
    <col min="9" max="9" width="27" style="4" customWidth="1"/>
    <col min="10" max="16384" width="9.140625" style="4"/>
  </cols>
  <sheetData>
    <row r="1" spans="1:9" ht="15.75" customHeight="1" x14ac:dyDescent="0.25">
      <c r="A1" s="68" t="s">
        <v>85</v>
      </c>
      <c r="B1" s="68"/>
      <c r="C1" s="68"/>
      <c r="D1" s="68"/>
      <c r="E1" s="68"/>
    </row>
    <row r="2" spans="1:9" s="8" customFormat="1" ht="47.25" x14ac:dyDescent="0.2">
      <c r="A2" s="5" t="s">
        <v>40</v>
      </c>
      <c r="B2" s="6" t="s">
        <v>41</v>
      </c>
      <c r="C2" s="6"/>
      <c r="D2" s="5" t="s">
        <v>42</v>
      </c>
      <c r="E2" s="6" t="s">
        <v>43</v>
      </c>
      <c r="F2" s="19"/>
      <c r="H2" s="40"/>
    </row>
    <row r="3" spans="1:9" s="3" customFormat="1" ht="31.5" x14ac:dyDescent="0.2">
      <c r="A3" s="58">
        <v>1</v>
      </c>
      <c r="B3" s="59">
        <v>45216</v>
      </c>
      <c r="C3" s="59" t="s">
        <v>45</v>
      </c>
      <c r="D3" s="10" t="s">
        <v>47</v>
      </c>
      <c r="E3" s="11" t="s">
        <v>48</v>
      </c>
      <c r="F3" s="7" t="s">
        <v>49</v>
      </c>
      <c r="H3" s="38"/>
    </row>
    <row r="4" spans="1:9" s="3" customFormat="1" ht="31.5" x14ac:dyDescent="0.2">
      <c r="A4" s="58">
        <v>2</v>
      </c>
      <c r="B4" s="59">
        <v>45218</v>
      </c>
      <c r="C4" s="59" t="s">
        <v>89</v>
      </c>
      <c r="D4" s="10" t="s">
        <v>51</v>
      </c>
      <c r="E4" s="58" t="s">
        <v>52</v>
      </c>
      <c r="F4" s="7" t="s">
        <v>49</v>
      </c>
      <c r="H4" s="38"/>
    </row>
    <row r="5" spans="1:9" s="3" customFormat="1" ht="31.5" x14ac:dyDescent="0.2">
      <c r="A5" s="69">
        <v>3</v>
      </c>
      <c r="B5" s="70">
        <v>45229</v>
      </c>
      <c r="C5" s="64" t="s">
        <v>57</v>
      </c>
      <c r="D5" s="10" t="s">
        <v>61</v>
      </c>
      <c r="E5" s="58" t="s">
        <v>52</v>
      </c>
      <c r="F5" s="7" t="s">
        <v>49</v>
      </c>
      <c r="G5" s="34">
        <v>45229</v>
      </c>
      <c r="H5" s="38"/>
    </row>
    <row r="6" spans="1:9" s="3" customFormat="1" x14ac:dyDescent="0.2">
      <c r="A6" s="69"/>
      <c r="B6" s="70"/>
      <c r="C6" s="67"/>
      <c r="D6" s="58" t="s">
        <v>95</v>
      </c>
      <c r="E6" s="58"/>
      <c r="F6" s="7"/>
      <c r="G6" s="34"/>
      <c r="H6" s="38"/>
    </row>
    <row r="7" spans="1:9" s="3" customFormat="1" x14ac:dyDescent="0.2">
      <c r="A7" s="69"/>
      <c r="B7" s="70"/>
      <c r="C7" s="67"/>
      <c r="D7" s="60" t="s">
        <v>2</v>
      </c>
      <c r="E7" s="60"/>
      <c r="F7" s="7"/>
      <c r="H7" s="38"/>
    </row>
    <row r="8" spans="1:9" s="3" customFormat="1" x14ac:dyDescent="0.2">
      <c r="A8" s="69">
        <v>4</v>
      </c>
      <c r="B8" s="70">
        <v>45230</v>
      </c>
      <c r="C8" s="64" t="s">
        <v>45</v>
      </c>
      <c r="D8" s="58" t="s">
        <v>5</v>
      </c>
      <c r="E8" s="58"/>
      <c r="F8" s="7"/>
      <c r="H8" s="38"/>
    </row>
    <row r="9" spans="1:9" s="3" customFormat="1" x14ac:dyDescent="0.2">
      <c r="A9" s="69"/>
      <c r="B9" s="70"/>
      <c r="C9" s="67"/>
      <c r="D9" s="58" t="s">
        <v>25</v>
      </c>
      <c r="E9" s="58"/>
      <c r="F9" s="7"/>
      <c r="H9" s="38"/>
      <c r="I9" s="58"/>
    </row>
    <row r="10" spans="1:9" s="3" customFormat="1" x14ac:dyDescent="0.2">
      <c r="A10" s="69">
        <v>5</v>
      </c>
      <c r="B10" s="70">
        <v>45231</v>
      </c>
      <c r="C10" s="64" t="s">
        <v>46</v>
      </c>
      <c r="D10" s="58" t="s">
        <v>86</v>
      </c>
      <c r="E10" s="58"/>
      <c r="F10" s="7"/>
      <c r="H10" s="38"/>
    </row>
    <row r="11" spans="1:9" s="3" customFormat="1" x14ac:dyDescent="0.2">
      <c r="A11" s="69"/>
      <c r="B11" s="70"/>
      <c r="C11" s="65"/>
      <c r="D11" s="58" t="s">
        <v>13</v>
      </c>
      <c r="E11" s="58"/>
      <c r="F11" s="7"/>
      <c r="H11" s="38"/>
    </row>
    <row r="12" spans="1:9" s="3" customFormat="1" x14ac:dyDescent="0.2">
      <c r="A12" s="69">
        <v>6</v>
      </c>
      <c r="B12" s="70">
        <v>45232</v>
      </c>
      <c r="C12" s="64" t="s">
        <v>50</v>
      </c>
      <c r="D12" s="58" t="s">
        <v>24</v>
      </c>
      <c r="E12" s="58"/>
      <c r="F12" s="7"/>
      <c r="H12" s="38"/>
    </row>
    <row r="13" spans="1:9" s="3" customFormat="1" x14ac:dyDescent="0.2">
      <c r="A13" s="69"/>
      <c r="B13" s="70"/>
      <c r="C13" s="67"/>
      <c r="D13" s="58" t="s">
        <v>31</v>
      </c>
      <c r="E13" s="58"/>
      <c r="F13" s="7"/>
      <c r="H13" s="38"/>
    </row>
    <row r="14" spans="1:9" s="3" customFormat="1" x14ac:dyDescent="0.2">
      <c r="A14" s="69">
        <v>7</v>
      </c>
      <c r="B14" s="70">
        <v>45233</v>
      </c>
      <c r="C14" s="64" t="s">
        <v>53</v>
      </c>
      <c r="D14" s="58" t="s">
        <v>27</v>
      </c>
      <c r="E14" s="58"/>
      <c r="F14" s="7"/>
      <c r="H14" s="38"/>
    </row>
    <row r="15" spans="1:9" s="3" customFormat="1" x14ac:dyDescent="0.2">
      <c r="A15" s="69"/>
      <c r="B15" s="70"/>
      <c r="C15" s="65"/>
      <c r="D15" s="58" t="s">
        <v>87</v>
      </c>
      <c r="E15" s="58"/>
      <c r="F15" s="7"/>
      <c r="H15" s="38"/>
    </row>
    <row r="16" spans="1:9" s="3" customFormat="1" ht="31.5" x14ac:dyDescent="0.2">
      <c r="A16" s="69">
        <v>8</v>
      </c>
      <c r="B16" s="64">
        <v>45237</v>
      </c>
      <c r="C16" s="64" t="s">
        <v>45</v>
      </c>
      <c r="D16" s="10" t="s">
        <v>65</v>
      </c>
      <c r="E16" s="11" t="s">
        <v>66</v>
      </c>
      <c r="F16" s="7" t="s">
        <v>49</v>
      </c>
      <c r="G16" s="34">
        <v>45240</v>
      </c>
      <c r="H16" s="38"/>
    </row>
    <row r="17" spans="1:8" s="3" customFormat="1" ht="47.25" x14ac:dyDescent="0.2">
      <c r="A17" s="69"/>
      <c r="B17" s="67"/>
      <c r="C17" s="67"/>
      <c r="D17" s="10" t="s">
        <v>68</v>
      </c>
      <c r="E17" s="58"/>
      <c r="F17" s="7" t="s">
        <v>49</v>
      </c>
      <c r="G17" s="34"/>
      <c r="H17" s="38"/>
    </row>
    <row r="18" spans="1:8" s="3" customFormat="1" ht="31.5" x14ac:dyDescent="0.2">
      <c r="A18" s="69">
        <v>9</v>
      </c>
      <c r="B18" s="64">
        <v>45238</v>
      </c>
      <c r="C18" s="64" t="s">
        <v>46</v>
      </c>
      <c r="D18" s="12" t="s">
        <v>56</v>
      </c>
      <c r="E18" s="58" t="s">
        <v>52</v>
      </c>
      <c r="F18" s="7" t="s">
        <v>49</v>
      </c>
      <c r="H18" s="38"/>
    </row>
    <row r="19" spans="1:8" s="3" customFormat="1" x14ac:dyDescent="0.2">
      <c r="A19" s="69"/>
      <c r="B19" s="65"/>
      <c r="C19" s="65"/>
      <c r="D19" s="58" t="s">
        <v>16</v>
      </c>
      <c r="E19" s="11"/>
      <c r="F19" s="7"/>
      <c r="H19" s="38"/>
    </row>
    <row r="20" spans="1:8" s="3" customFormat="1" x14ac:dyDescent="0.2">
      <c r="A20" s="69">
        <v>10</v>
      </c>
      <c r="B20" s="64">
        <v>45239</v>
      </c>
      <c r="C20" s="64" t="s">
        <v>50</v>
      </c>
      <c r="D20" s="58" t="s">
        <v>26</v>
      </c>
      <c r="E20" s="58"/>
      <c r="F20" s="7"/>
      <c r="H20" s="38"/>
    </row>
    <row r="21" spans="1:8" s="3" customFormat="1" x14ac:dyDescent="0.2">
      <c r="A21" s="69"/>
      <c r="B21" s="65"/>
      <c r="C21" s="65"/>
      <c r="D21" s="58" t="s">
        <v>88</v>
      </c>
      <c r="E21" s="58"/>
      <c r="F21" s="7"/>
      <c r="H21" s="38"/>
    </row>
    <row r="22" spans="1:8" s="3" customFormat="1" x14ac:dyDescent="0.2">
      <c r="A22" s="69">
        <v>11</v>
      </c>
      <c r="B22" s="64">
        <v>45240</v>
      </c>
      <c r="C22" s="64" t="s">
        <v>53</v>
      </c>
      <c r="D22" s="58" t="s">
        <v>23</v>
      </c>
      <c r="E22" s="58"/>
      <c r="F22" s="7"/>
      <c r="H22" s="38"/>
    </row>
    <row r="23" spans="1:8" s="3" customFormat="1" x14ac:dyDescent="0.2">
      <c r="A23" s="69"/>
      <c r="B23" s="65"/>
      <c r="C23" s="65"/>
      <c r="D23" s="58" t="s">
        <v>38</v>
      </c>
      <c r="E23" s="58"/>
      <c r="F23" s="7"/>
      <c r="H23" s="38"/>
    </row>
    <row r="24" spans="1:8" s="3" customFormat="1" ht="31.5" x14ac:dyDescent="0.2">
      <c r="A24" s="69">
        <v>12</v>
      </c>
      <c r="B24" s="70">
        <v>45243</v>
      </c>
      <c r="C24" s="64" t="s">
        <v>57</v>
      </c>
      <c r="D24" s="10" t="s">
        <v>54</v>
      </c>
      <c r="E24" s="58" t="s">
        <v>55</v>
      </c>
      <c r="F24" s="7"/>
      <c r="H24" s="38"/>
    </row>
    <row r="25" spans="1:8" s="3" customFormat="1" x14ac:dyDescent="0.2">
      <c r="A25" s="69"/>
      <c r="B25" s="70"/>
      <c r="C25" s="67"/>
      <c r="D25" s="58" t="s">
        <v>6</v>
      </c>
      <c r="E25" s="58"/>
      <c r="F25" s="7"/>
      <c r="H25" s="38"/>
    </row>
    <row r="26" spans="1:8" s="3" customFormat="1" x14ac:dyDescent="0.2">
      <c r="A26" s="69"/>
      <c r="B26" s="70"/>
      <c r="C26" s="65"/>
      <c r="D26" s="58" t="s">
        <v>22</v>
      </c>
      <c r="E26" s="58"/>
      <c r="F26" s="7"/>
      <c r="H26" s="38"/>
    </row>
    <row r="27" spans="1:8" s="3" customFormat="1" x14ac:dyDescent="0.2">
      <c r="A27" s="58">
        <v>13</v>
      </c>
      <c r="B27" s="59">
        <v>45244</v>
      </c>
      <c r="C27" s="57" t="s">
        <v>45</v>
      </c>
      <c r="D27" s="58" t="s">
        <v>35</v>
      </c>
      <c r="E27" s="58"/>
      <c r="F27" s="7"/>
      <c r="H27" s="38"/>
    </row>
    <row r="28" spans="1:8" s="3" customFormat="1" x14ac:dyDescent="0.2">
      <c r="A28" s="58">
        <v>14</v>
      </c>
      <c r="B28" s="59">
        <v>45245</v>
      </c>
      <c r="C28" s="57" t="s">
        <v>46</v>
      </c>
      <c r="D28" s="58" t="s">
        <v>60</v>
      </c>
      <c r="E28" s="58"/>
      <c r="F28" s="7"/>
      <c r="H28" s="38"/>
    </row>
    <row r="29" spans="1:8" s="3" customFormat="1" x14ac:dyDescent="0.2">
      <c r="A29" s="69">
        <v>15</v>
      </c>
      <c r="B29" s="70">
        <v>45246</v>
      </c>
      <c r="C29" s="64" t="s">
        <v>50</v>
      </c>
      <c r="D29" s="58" t="s">
        <v>21</v>
      </c>
      <c r="E29" s="58"/>
      <c r="F29" s="7"/>
      <c r="H29" s="38"/>
    </row>
    <row r="30" spans="1:8" s="3" customFormat="1" x14ac:dyDescent="0.2">
      <c r="A30" s="69"/>
      <c r="B30" s="70"/>
      <c r="C30" s="65"/>
      <c r="D30" s="58" t="s">
        <v>17</v>
      </c>
      <c r="E30" s="58"/>
      <c r="F30" s="7"/>
      <c r="H30" s="38"/>
    </row>
    <row r="31" spans="1:8" s="3" customFormat="1" x14ac:dyDescent="0.2">
      <c r="A31" s="58">
        <v>16</v>
      </c>
      <c r="B31" s="59">
        <v>45247</v>
      </c>
      <c r="C31" s="57" t="s">
        <v>53</v>
      </c>
      <c r="D31" s="58" t="s">
        <v>34</v>
      </c>
      <c r="E31" s="58"/>
      <c r="F31" s="7"/>
      <c r="H31" s="38"/>
    </row>
    <row r="32" spans="1:8" s="3" customFormat="1" x14ac:dyDescent="0.2">
      <c r="A32" s="69">
        <v>17</v>
      </c>
      <c r="B32" s="70">
        <v>45250</v>
      </c>
      <c r="C32" s="70" t="s">
        <v>57</v>
      </c>
      <c r="D32" s="13" t="s">
        <v>97</v>
      </c>
      <c r="E32" s="60"/>
      <c r="F32" s="31"/>
      <c r="H32" s="38"/>
    </row>
    <row r="33" spans="1:8" s="3" customFormat="1" x14ac:dyDescent="0.2">
      <c r="A33" s="69"/>
      <c r="B33" s="70"/>
      <c r="C33" s="70"/>
      <c r="D33" s="14" t="s">
        <v>58</v>
      </c>
      <c r="E33" s="60"/>
      <c r="F33" s="31"/>
      <c r="H33" s="38"/>
    </row>
    <row r="34" spans="1:8" s="3" customFormat="1" x14ac:dyDescent="0.2">
      <c r="A34" s="62"/>
      <c r="B34" s="70"/>
      <c r="C34" s="70"/>
      <c r="D34" s="58" t="s">
        <v>96</v>
      </c>
      <c r="E34" s="58"/>
      <c r="F34" s="7"/>
      <c r="H34" s="38"/>
    </row>
    <row r="35" spans="1:8" s="3" customFormat="1" x14ac:dyDescent="0.2">
      <c r="A35" s="62">
        <v>18</v>
      </c>
      <c r="B35" s="70">
        <v>45254</v>
      </c>
      <c r="C35" s="70" t="s">
        <v>53</v>
      </c>
      <c r="D35" s="12" t="s">
        <v>143</v>
      </c>
      <c r="E35" s="60" t="s">
        <v>34</v>
      </c>
      <c r="F35" s="7"/>
      <c r="H35" s="38"/>
    </row>
    <row r="36" spans="1:8" s="3" customFormat="1" x14ac:dyDescent="0.2">
      <c r="A36" s="63"/>
      <c r="B36" s="70"/>
      <c r="C36" s="70"/>
      <c r="D36" s="12" t="s">
        <v>144</v>
      </c>
      <c r="E36" s="60" t="s">
        <v>35</v>
      </c>
      <c r="F36" s="7"/>
      <c r="H36" s="38"/>
    </row>
    <row r="37" spans="1:8" s="3" customFormat="1" x14ac:dyDescent="0.2">
      <c r="A37" s="62">
        <v>19</v>
      </c>
      <c r="B37" s="64">
        <v>45257</v>
      </c>
      <c r="C37" s="64" t="s">
        <v>57</v>
      </c>
      <c r="D37" s="12" t="s">
        <v>101</v>
      </c>
      <c r="E37" s="54" t="s">
        <v>102</v>
      </c>
      <c r="F37" s="7"/>
      <c r="H37" s="38"/>
    </row>
    <row r="38" spans="1:8" s="3" customFormat="1" x14ac:dyDescent="0.2">
      <c r="A38" s="66"/>
      <c r="B38" s="67"/>
      <c r="C38" s="67"/>
      <c r="D38" s="12" t="s">
        <v>116</v>
      </c>
      <c r="E38" s="54" t="s">
        <v>23</v>
      </c>
      <c r="F38" s="7"/>
      <c r="H38" s="38"/>
    </row>
    <row r="39" spans="1:8" s="3" customFormat="1" x14ac:dyDescent="0.2">
      <c r="A39" s="66"/>
      <c r="B39" s="67"/>
      <c r="C39" s="67"/>
      <c r="D39" s="12" t="s">
        <v>117</v>
      </c>
      <c r="E39" s="54" t="s">
        <v>23</v>
      </c>
      <c r="F39" s="7"/>
      <c r="H39" s="38"/>
    </row>
    <row r="40" spans="1:8" s="3" customFormat="1" x14ac:dyDescent="0.2">
      <c r="A40" s="63"/>
      <c r="B40" s="67"/>
      <c r="C40" s="67"/>
      <c r="D40" s="12" t="s">
        <v>120</v>
      </c>
      <c r="E40" s="54" t="s">
        <v>38</v>
      </c>
      <c r="F40" s="7"/>
      <c r="H40" s="38"/>
    </row>
    <row r="41" spans="1:8" s="3" customFormat="1" x14ac:dyDescent="0.2">
      <c r="A41" s="56">
        <v>20</v>
      </c>
      <c r="B41" s="57">
        <v>45258</v>
      </c>
      <c r="C41" s="57" t="s">
        <v>45</v>
      </c>
      <c r="D41" s="12" t="s">
        <v>128</v>
      </c>
      <c r="E41" s="54" t="s">
        <v>35</v>
      </c>
      <c r="F41" s="7"/>
      <c r="H41" s="38"/>
    </row>
    <row r="42" spans="1:8" s="3" customFormat="1" x14ac:dyDescent="0.2">
      <c r="A42" s="56">
        <v>21</v>
      </c>
      <c r="B42" s="57">
        <v>45259</v>
      </c>
      <c r="C42" s="57" t="s">
        <v>46</v>
      </c>
      <c r="D42" s="12" t="s">
        <v>145</v>
      </c>
      <c r="E42" s="54" t="s">
        <v>17</v>
      </c>
      <c r="F42" s="7"/>
      <c r="H42" s="38"/>
    </row>
    <row r="43" spans="1:8" s="3" customFormat="1" x14ac:dyDescent="0.2">
      <c r="A43" s="62">
        <v>22</v>
      </c>
      <c r="B43" s="70">
        <v>45260</v>
      </c>
      <c r="C43" s="70" t="s">
        <v>50</v>
      </c>
      <c r="D43" s="12" t="s">
        <v>129</v>
      </c>
      <c r="E43" s="54" t="s">
        <v>17</v>
      </c>
      <c r="F43" s="7"/>
      <c r="H43" s="38"/>
    </row>
    <row r="44" spans="1:8" s="3" customFormat="1" x14ac:dyDescent="0.2">
      <c r="A44" s="66"/>
      <c r="B44" s="70"/>
      <c r="C44" s="70"/>
      <c r="D44" s="12" t="s">
        <v>114</v>
      </c>
      <c r="E44" s="54" t="s">
        <v>23</v>
      </c>
      <c r="F44" s="7" t="s">
        <v>79</v>
      </c>
      <c r="H44" s="38"/>
    </row>
    <row r="45" spans="1:8" s="3" customFormat="1" x14ac:dyDescent="0.2">
      <c r="A45" s="66"/>
      <c r="B45" s="70"/>
      <c r="C45" s="70"/>
      <c r="D45" s="12" t="s">
        <v>118</v>
      </c>
      <c r="E45" s="54" t="s">
        <v>23</v>
      </c>
      <c r="F45" s="7" t="s">
        <v>79</v>
      </c>
      <c r="H45" s="38"/>
    </row>
    <row r="46" spans="1:8" s="3" customFormat="1" x14ac:dyDescent="0.2">
      <c r="A46" s="66"/>
      <c r="B46" s="70"/>
      <c r="C46" s="70"/>
      <c r="D46" s="58" t="s">
        <v>28</v>
      </c>
      <c r="E46" s="54" t="s">
        <v>28</v>
      </c>
      <c r="F46" s="7" t="s">
        <v>79</v>
      </c>
      <c r="H46" s="38"/>
    </row>
    <row r="47" spans="1:8" s="3" customFormat="1" x14ac:dyDescent="0.2">
      <c r="A47" s="62">
        <v>23</v>
      </c>
      <c r="B47" s="70">
        <v>45261</v>
      </c>
      <c r="C47" s="70" t="s">
        <v>53</v>
      </c>
      <c r="D47" s="58" t="s">
        <v>30</v>
      </c>
      <c r="E47" s="54"/>
      <c r="F47" s="7"/>
      <c r="H47" s="38"/>
    </row>
    <row r="48" spans="1:8" s="3" customFormat="1" x14ac:dyDescent="0.2">
      <c r="A48" s="66"/>
      <c r="B48" s="70"/>
      <c r="C48" s="70"/>
      <c r="D48" s="58" t="s">
        <v>33</v>
      </c>
      <c r="E48" s="54"/>
      <c r="F48" s="7"/>
      <c r="H48" s="38"/>
    </row>
    <row r="49" spans="1:8" s="3" customFormat="1" x14ac:dyDescent="0.2">
      <c r="A49" s="56">
        <v>24</v>
      </c>
      <c r="B49" s="57">
        <v>45264</v>
      </c>
      <c r="C49" s="57" t="s">
        <v>57</v>
      </c>
      <c r="D49" s="58" t="s">
        <v>142</v>
      </c>
      <c r="E49" s="58"/>
      <c r="F49" s="7"/>
      <c r="H49" s="38"/>
    </row>
    <row r="50" spans="1:8" s="3" customFormat="1" x14ac:dyDescent="0.2">
      <c r="A50" s="62">
        <v>25</v>
      </c>
      <c r="B50" s="70">
        <v>45265</v>
      </c>
      <c r="C50" s="70" t="s">
        <v>45</v>
      </c>
      <c r="D50" s="58" t="s">
        <v>29</v>
      </c>
      <c r="F50" s="7" t="s">
        <v>49</v>
      </c>
      <c r="H50" s="38"/>
    </row>
    <row r="51" spans="1:8" s="3" customFormat="1" x14ac:dyDescent="0.2">
      <c r="A51" s="66"/>
      <c r="B51" s="70"/>
      <c r="C51" s="70"/>
      <c r="D51" s="58" t="s">
        <v>36</v>
      </c>
      <c r="E51" s="54"/>
      <c r="F51" s="7"/>
      <c r="H51" s="38"/>
    </row>
    <row r="52" spans="1:8" s="3" customFormat="1" x14ac:dyDescent="0.2">
      <c r="A52" s="56">
        <v>26</v>
      </c>
      <c r="B52" s="59">
        <v>45266</v>
      </c>
      <c r="C52" s="59" t="s">
        <v>46</v>
      </c>
      <c r="D52" s="58" t="s">
        <v>142</v>
      </c>
      <c r="E52" s="58"/>
      <c r="F52" s="7"/>
      <c r="H52" s="38"/>
    </row>
    <row r="53" spans="1:8" s="3" customFormat="1" x14ac:dyDescent="0.2">
      <c r="A53" s="58">
        <v>27</v>
      </c>
      <c r="B53" s="59">
        <v>45267</v>
      </c>
      <c r="C53" s="59" t="s">
        <v>50</v>
      </c>
      <c r="D53" s="54" t="s">
        <v>142</v>
      </c>
      <c r="E53" s="54"/>
      <c r="F53" s="7"/>
      <c r="H53" s="38"/>
    </row>
    <row r="54" spans="1:8" s="3" customFormat="1" x14ac:dyDescent="0.2">
      <c r="A54" s="58">
        <v>28</v>
      </c>
      <c r="B54" s="59">
        <v>45268</v>
      </c>
      <c r="C54" s="59" t="s">
        <v>53</v>
      </c>
      <c r="D54" s="54" t="s">
        <v>142</v>
      </c>
      <c r="E54" s="54"/>
      <c r="F54" s="7" t="s">
        <v>49</v>
      </c>
      <c r="H54" s="38"/>
    </row>
    <row r="55" spans="1:8" s="3" customFormat="1" ht="31.5" x14ac:dyDescent="0.2">
      <c r="A55" s="62">
        <v>29</v>
      </c>
      <c r="B55" s="70">
        <v>45271</v>
      </c>
      <c r="C55" s="70" t="s">
        <v>57</v>
      </c>
      <c r="D55" s="12" t="s">
        <v>121</v>
      </c>
      <c r="E55" s="58" t="s">
        <v>6</v>
      </c>
      <c r="F55" s="7"/>
      <c r="H55" s="38"/>
    </row>
    <row r="56" spans="1:8" s="3" customFormat="1" x14ac:dyDescent="0.2">
      <c r="A56" s="66"/>
      <c r="B56" s="70"/>
      <c r="C56" s="70"/>
      <c r="D56" s="12" t="s">
        <v>124</v>
      </c>
      <c r="E56" s="58" t="s">
        <v>6</v>
      </c>
      <c r="F56" s="7"/>
      <c r="H56" s="38"/>
    </row>
    <row r="57" spans="1:8" s="3" customFormat="1" x14ac:dyDescent="0.2">
      <c r="A57" s="66"/>
      <c r="B57" s="70"/>
      <c r="C57" s="70"/>
      <c r="D57" s="12" t="s">
        <v>103</v>
      </c>
      <c r="E57" s="58" t="s">
        <v>102</v>
      </c>
      <c r="F57" s="7"/>
      <c r="H57" s="38"/>
    </row>
    <row r="58" spans="1:8" s="3" customFormat="1" x14ac:dyDescent="0.2">
      <c r="A58" s="66"/>
      <c r="B58" s="70"/>
      <c r="C58" s="70"/>
      <c r="D58" s="12" t="s">
        <v>135</v>
      </c>
      <c r="E58" s="58" t="s">
        <v>149</v>
      </c>
      <c r="F58" s="7"/>
      <c r="H58" s="38"/>
    </row>
    <row r="59" spans="1:8" s="3" customFormat="1" x14ac:dyDescent="0.2">
      <c r="A59" s="66"/>
      <c r="B59" s="70"/>
      <c r="C59" s="70"/>
      <c r="D59" s="12" t="s">
        <v>147</v>
      </c>
      <c r="E59" s="58" t="s">
        <v>29</v>
      </c>
      <c r="F59" s="7"/>
      <c r="H59" s="38"/>
    </row>
    <row r="60" spans="1:8" s="3" customFormat="1" x14ac:dyDescent="0.2">
      <c r="A60" s="63"/>
      <c r="B60" s="70"/>
      <c r="C60" s="70"/>
      <c r="D60" s="12" t="s">
        <v>148</v>
      </c>
      <c r="E60" s="58" t="s">
        <v>36</v>
      </c>
      <c r="F60" s="7"/>
      <c r="H60" s="38"/>
    </row>
    <row r="61" spans="1:8" s="3" customFormat="1" x14ac:dyDescent="0.2">
      <c r="A61" s="69">
        <v>30</v>
      </c>
      <c r="B61" s="76">
        <v>45272</v>
      </c>
      <c r="C61" s="69" t="s">
        <v>45</v>
      </c>
      <c r="D61" s="12" t="s">
        <v>112</v>
      </c>
      <c r="E61" s="58" t="s">
        <v>32</v>
      </c>
      <c r="F61" s="7"/>
      <c r="H61" s="38"/>
    </row>
    <row r="62" spans="1:8" s="3" customFormat="1" x14ac:dyDescent="0.2">
      <c r="A62" s="69"/>
      <c r="B62" s="76"/>
      <c r="C62" s="69"/>
      <c r="D62" s="12" t="s">
        <v>150</v>
      </c>
      <c r="E62" s="58" t="s">
        <v>36</v>
      </c>
      <c r="F62" s="7"/>
      <c r="H62" s="38"/>
    </row>
    <row r="63" spans="1:8" s="3" customFormat="1" x14ac:dyDescent="0.2">
      <c r="A63" s="69"/>
      <c r="B63" s="76"/>
      <c r="C63" s="69"/>
      <c r="D63" s="12" t="s">
        <v>151</v>
      </c>
      <c r="E63" s="58" t="s">
        <v>36</v>
      </c>
      <c r="F63" s="7"/>
      <c r="H63" s="38"/>
    </row>
    <row r="64" spans="1:8" s="3" customFormat="1" ht="31.5" x14ac:dyDescent="0.2">
      <c r="A64" s="62">
        <v>31</v>
      </c>
      <c r="B64" s="64">
        <v>45273</v>
      </c>
      <c r="C64" s="64" t="s">
        <v>46</v>
      </c>
      <c r="D64" s="12" t="s">
        <v>99</v>
      </c>
      <c r="E64" s="54" t="s">
        <v>109</v>
      </c>
      <c r="F64" s="7"/>
      <c r="H64" s="38"/>
    </row>
    <row r="65" spans="1:8" s="3" customFormat="1" x14ac:dyDescent="0.2">
      <c r="A65" s="66"/>
      <c r="B65" s="67"/>
      <c r="C65" s="67"/>
      <c r="D65" s="12" t="s">
        <v>126</v>
      </c>
      <c r="E65" s="54" t="s">
        <v>22</v>
      </c>
      <c r="F65" s="7"/>
      <c r="H65" s="38"/>
    </row>
    <row r="66" spans="1:8" s="3" customFormat="1" x14ac:dyDescent="0.2">
      <c r="A66" s="66"/>
      <c r="B66" s="67"/>
      <c r="C66" s="67"/>
      <c r="D66" s="12" t="s">
        <v>152</v>
      </c>
      <c r="E66" s="58" t="s">
        <v>36</v>
      </c>
      <c r="F66" s="7"/>
      <c r="H66" s="38"/>
    </row>
    <row r="67" spans="1:8" s="3" customFormat="1" x14ac:dyDescent="0.2">
      <c r="A67" s="63"/>
      <c r="B67" s="65"/>
      <c r="C67" s="65"/>
      <c r="D67" s="60" t="s">
        <v>1</v>
      </c>
      <c r="E67" s="54"/>
      <c r="F67" s="7"/>
      <c r="H67" s="38"/>
    </row>
    <row r="68" spans="1:8" s="3" customFormat="1" x14ac:dyDescent="0.2">
      <c r="A68" s="62">
        <v>32</v>
      </c>
      <c r="B68" s="64">
        <v>45274</v>
      </c>
      <c r="C68" s="64" t="s">
        <v>50</v>
      </c>
      <c r="D68" s="12" t="s">
        <v>8</v>
      </c>
      <c r="E68" s="54" t="s">
        <v>52</v>
      </c>
      <c r="F68" s="7" t="s">
        <v>49</v>
      </c>
      <c r="H68" s="38"/>
    </row>
    <row r="69" spans="1:8" s="3" customFormat="1" x14ac:dyDescent="0.2">
      <c r="A69" s="66"/>
      <c r="B69" s="67"/>
      <c r="C69" s="67"/>
      <c r="D69" s="12" t="s">
        <v>106</v>
      </c>
      <c r="E69" s="54" t="s">
        <v>14</v>
      </c>
      <c r="F69" s="7"/>
      <c r="H69" s="38"/>
    </row>
    <row r="70" spans="1:8" s="3" customFormat="1" x14ac:dyDescent="0.2">
      <c r="A70" s="66"/>
      <c r="B70" s="67"/>
      <c r="C70" s="67"/>
      <c r="D70" s="12" t="s">
        <v>119</v>
      </c>
      <c r="E70" s="54" t="s">
        <v>26</v>
      </c>
      <c r="F70" s="7"/>
      <c r="H70" s="38"/>
    </row>
    <row r="71" spans="1:8" s="3" customFormat="1" x14ac:dyDescent="0.2">
      <c r="A71" s="66"/>
      <c r="B71" s="67"/>
      <c r="C71" s="67"/>
      <c r="D71" s="12" t="s">
        <v>115</v>
      </c>
      <c r="E71" s="54" t="s">
        <v>23</v>
      </c>
      <c r="F71" s="7"/>
      <c r="H71" s="38"/>
    </row>
    <row r="72" spans="1:8" s="3" customFormat="1" x14ac:dyDescent="0.2">
      <c r="A72" s="66"/>
      <c r="B72" s="67"/>
      <c r="C72" s="67"/>
      <c r="D72" s="12" t="s">
        <v>153</v>
      </c>
      <c r="E72" s="58" t="s">
        <v>36</v>
      </c>
      <c r="F72" s="7"/>
      <c r="H72" s="38"/>
    </row>
    <row r="73" spans="1:8" s="3" customFormat="1" x14ac:dyDescent="0.2">
      <c r="A73" s="66"/>
      <c r="B73" s="67"/>
      <c r="C73" s="67"/>
      <c r="D73" s="12" t="s">
        <v>154</v>
      </c>
      <c r="E73" s="58" t="s">
        <v>36</v>
      </c>
      <c r="F73" s="7"/>
      <c r="H73" s="38"/>
    </row>
    <row r="74" spans="1:8" s="3" customFormat="1" x14ac:dyDescent="0.2">
      <c r="A74" s="66"/>
      <c r="B74" s="67"/>
      <c r="C74" s="67"/>
      <c r="D74" s="12" t="s">
        <v>155</v>
      </c>
      <c r="E74" s="58" t="s">
        <v>36</v>
      </c>
      <c r="F74" s="7"/>
      <c r="H74" s="38"/>
    </row>
    <row r="75" spans="1:8" s="3" customFormat="1" x14ac:dyDescent="0.2">
      <c r="A75" s="66"/>
      <c r="B75" s="67"/>
      <c r="C75" s="67"/>
      <c r="D75" s="12" t="s">
        <v>156</v>
      </c>
      <c r="E75" s="58" t="s">
        <v>36</v>
      </c>
      <c r="F75" s="7"/>
      <c r="H75" s="38"/>
    </row>
    <row r="76" spans="1:8" s="3" customFormat="1" x14ac:dyDescent="0.2">
      <c r="A76" s="66"/>
      <c r="B76" s="67"/>
      <c r="C76" s="67"/>
      <c r="D76" s="12" t="s">
        <v>132</v>
      </c>
      <c r="E76" s="54" t="s">
        <v>21</v>
      </c>
      <c r="F76" s="7"/>
      <c r="H76" s="38"/>
    </row>
    <row r="77" spans="1:8" s="3" customFormat="1" x14ac:dyDescent="0.2">
      <c r="A77" s="66"/>
      <c r="B77" s="67"/>
      <c r="C77" s="67"/>
      <c r="D77" s="12" t="s">
        <v>127</v>
      </c>
      <c r="E77" s="54" t="s">
        <v>35</v>
      </c>
      <c r="F77" s="7"/>
      <c r="H77" s="38"/>
    </row>
    <row r="78" spans="1:8" s="3" customFormat="1" x14ac:dyDescent="0.2">
      <c r="A78" s="63"/>
      <c r="B78" s="65"/>
      <c r="C78" s="65"/>
      <c r="D78" s="54" t="s">
        <v>20</v>
      </c>
      <c r="E78" s="54"/>
      <c r="F78" s="7"/>
      <c r="H78" s="38"/>
    </row>
    <row r="79" spans="1:8" s="38" customFormat="1" x14ac:dyDescent="0.2">
      <c r="A79" s="74">
        <v>33</v>
      </c>
      <c r="B79" s="72">
        <v>45275</v>
      </c>
      <c r="C79" s="72" t="s">
        <v>53</v>
      </c>
      <c r="D79" s="12" t="s">
        <v>3</v>
      </c>
      <c r="E79" s="54" t="s">
        <v>52</v>
      </c>
      <c r="F79" s="31"/>
    </row>
    <row r="80" spans="1:8" s="38" customFormat="1" x14ac:dyDescent="0.2">
      <c r="A80" s="78"/>
      <c r="B80" s="77"/>
      <c r="C80" s="77"/>
      <c r="D80" s="12" t="s">
        <v>157</v>
      </c>
      <c r="E80" s="58" t="s">
        <v>4</v>
      </c>
      <c r="F80" s="31"/>
    </row>
    <row r="81" spans="1:6" s="38" customFormat="1" x14ac:dyDescent="0.2">
      <c r="A81" s="78"/>
      <c r="B81" s="77"/>
      <c r="C81" s="77"/>
      <c r="D81" s="12" t="s">
        <v>122</v>
      </c>
      <c r="E81" s="11" t="s">
        <v>6</v>
      </c>
      <c r="F81" s="31"/>
    </row>
    <row r="82" spans="1:6" s="38" customFormat="1" ht="31.5" x14ac:dyDescent="0.2">
      <c r="A82" s="78"/>
      <c r="B82" s="77"/>
      <c r="C82" s="77"/>
      <c r="D82" s="12" t="s">
        <v>123</v>
      </c>
      <c r="E82" s="54" t="s">
        <v>6</v>
      </c>
      <c r="F82" s="31"/>
    </row>
    <row r="83" spans="1:6" s="38" customFormat="1" x14ac:dyDescent="0.2">
      <c r="A83" s="78"/>
      <c r="B83" s="77"/>
      <c r="C83" s="77"/>
      <c r="D83" s="12" t="s">
        <v>125</v>
      </c>
      <c r="E83" s="54" t="s">
        <v>10</v>
      </c>
      <c r="F83" s="31"/>
    </row>
    <row r="84" spans="1:6" s="38" customFormat="1" x14ac:dyDescent="0.2">
      <c r="A84" s="78"/>
      <c r="B84" s="77"/>
      <c r="C84" s="77"/>
      <c r="D84" s="12" t="s">
        <v>113</v>
      </c>
      <c r="E84" s="54" t="s">
        <v>16</v>
      </c>
      <c r="F84" s="31"/>
    </row>
    <row r="85" spans="1:6" s="38" customFormat="1" x14ac:dyDescent="0.2">
      <c r="A85" s="78"/>
      <c r="B85" s="77"/>
      <c r="C85" s="77"/>
      <c r="D85" s="12" t="s">
        <v>130</v>
      </c>
      <c r="E85" s="54" t="s">
        <v>17</v>
      </c>
      <c r="F85" s="31"/>
    </row>
    <row r="86" spans="1:6" s="38" customFormat="1" x14ac:dyDescent="0.2">
      <c r="A86" s="78"/>
      <c r="B86" s="77"/>
      <c r="C86" s="77"/>
      <c r="D86" s="12" t="s">
        <v>158</v>
      </c>
      <c r="E86" s="54" t="s">
        <v>30</v>
      </c>
      <c r="F86" s="31"/>
    </row>
    <row r="87" spans="1:6" s="38" customFormat="1" x14ac:dyDescent="0.2">
      <c r="A87" s="78"/>
      <c r="B87" s="77"/>
      <c r="C87" s="77"/>
      <c r="D87" s="12" t="s">
        <v>159</v>
      </c>
      <c r="E87" s="54" t="s">
        <v>28</v>
      </c>
      <c r="F87" s="31"/>
    </row>
    <row r="88" spans="1:6" s="38" customFormat="1" x14ac:dyDescent="0.2">
      <c r="A88" s="78"/>
      <c r="B88" s="77"/>
      <c r="C88" s="77"/>
      <c r="D88" s="12" t="s">
        <v>146</v>
      </c>
      <c r="E88" s="54" t="s">
        <v>34</v>
      </c>
      <c r="F88" s="31"/>
    </row>
    <row r="89" spans="1:6" s="38" customFormat="1" x14ac:dyDescent="0.2">
      <c r="A89" s="78"/>
      <c r="B89" s="77"/>
      <c r="C89" s="77"/>
      <c r="D89" s="12" t="s">
        <v>160</v>
      </c>
      <c r="E89" s="54" t="s">
        <v>36</v>
      </c>
      <c r="F89" s="31"/>
    </row>
    <row r="90" spans="1:6" s="38" customFormat="1" x14ac:dyDescent="0.2">
      <c r="A90" s="78"/>
      <c r="B90" s="77"/>
      <c r="C90" s="77"/>
      <c r="D90" s="12" t="s">
        <v>161</v>
      </c>
      <c r="E90" s="54" t="s">
        <v>36</v>
      </c>
      <c r="F90" s="31"/>
    </row>
    <row r="91" spans="1:6" s="38" customFormat="1" x14ac:dyDescent="0.2">
      <c r="A91" s="78"/>
      <c r="B91" s="77"/>
      <c r="C91" s="77"/>
      <c r="D91" s="18" t="s">
        <v>138</v>
      </c>
      <c r="E91" s="54"/>
      <c r="F91" s="31"/>
    </row>
    <row r="92" spans="1:6" s="38" customFormat="1" x14ac:dyDescent="0.2">
      <c r="A92" s="78"/>
      <c r="B92" s="77"/>
      <c r="C92" s="77"/>
      <c r="D92" s="18" t="s">
        <v>139</v>
      </c>
      <c r="E92" s="54"/>
      <c r="F92" s="31"/>
    </row>
    <row r="93" spans="1:6" s="38" customFormat="1" x14ac:dyDescent="0.2">
      <c r="A93" s="78"/>
      <c r="B93" s="77"/>
      <c r="C93" s="77"/>
      <c r="D93" s="18" t="s">
        <v>140</v>
      </c>
      <c r="E93" s="54"/>
      <c r="F93" s="31"/>
    </row>
    <row r="94" spans="1:6" s="38" customFormat="1" x14ac:dyDescent="0.2">
      <c r="A94" s="78"/>
      <c r="B94" s="77"/>
      <c r="C94" s="77"/>
      <c r="D94" s="18" t="s">
        <v>136</v>
      </c>
      <c r="E94" s="54"/>
      <c r="F94" s="31"/>
    </row>
    <row r="95" spans="1:6" s="38" customFormat="1" ht="31.5" x14ac:dyDescent="0.2">
      <c r="A95" s="78"/>
      <c r="B95" s="77"/>
      <c r="C95" s="77"/>
      <c r="D95" s="18" t="s">
        <v>137</v>
      </c>
      <c r="E95" s="54"/>
      <c r="F95" s="31"/>
    </row>
    <row r="96" spans="1:6" s="38" customFormat="1" x14ac:dyDescent="0.2">
      <c r="A96" s="75"/>
      <c r="B96" s="73"/>
      <c r="C96" s="73"/>
      <c r="D96" s="18" t="s">
        <v>141</v>
      </c>
      <c r="E96" s="54"/>
      <c r="F96" s="31"/>
    </row>
    <row r="97" spans="1:8" s="38" customFormat="1" ht="31.5" x14ac:dyDescent="0.2">
      <c r="A97" s="74">
        <v>34</v>
      </c>
      <c r="B97" s="72">
        <v>45278</v>
      </c>
      <c r="C97" s="72" t="s">
        <v>57</v>
      </c>
      <c r="D97" s="12" t="s">
        <v>108</v>
      </c>
      <c r="E97" s="54" t="s">
        <v>107</v>
      </c>
      <c r="F97" s="31"/>
    </row>
    <row r="98" spans="1:8" s="38" customFormat="1" ht="31.5" x14ac:dyDescent="0.2">
      <c r="A98" s="78"/>
      <c r="B98" s="77"/>
      <c r="C98" s="77"/>
      <c r="D98" s="12" t="s">
        <v>104</v>
      </c>
      <c r="E98" s="54" t="s">
        <v>105</v>
      </c>
      <c r="F98" s="31"/>
    </row>
    <row r="99" spans="1:8" s="38" customFormat="1" x14ac:dyDescent="0.25">
      <c r="A99" s="78"/>
      <c r="B99" s="77"/>
      <c r="C99" s="77"/>
      <c r="D99" s="32" t="s">
        <v>15</v>
      </c>
      <c r="E99" s="54" t="s">
        <v>14</v>
      </c>
      <c r="F99" s="31"/>
    </row>
    <row r="100" spans="1:8" s="38" customFormat="1" x14ac:dyDescent="0.2">
      <c r="A100" s="78"/>
      <c r="B100" s="77"/>
      <c r="C100" s="77"/>
      <c r="D100" s="12" t="s">
        <v>134</v>
      </c>
      <c r="E100" s="54" t="s">
        <v>34</v>
      </c>
      <c r="F100" s="31"/>
    </row>
    <row r="101" spans="1:8" s="38" customFormat="1" x14ac:dyDescent="0.2">
      <c r="A101" s="78"/>
      <c r="B101" s="77"/>
      <c r="C101" s="77"/>
      <c r="D101" s="12" t="s">
        <v>131</v>
      </c>
      <c r="E101" s="54" t="s">
        <v>17</v>
      </c>
      <c r="F101" s="31"/>
    </row>
    <row r="102" spans="1:8" s="38" customFormat="1" x14ac:dyDescent="0.2">
      <c r="A102" s="78"/>
      <c r="B102" s="77"/>
      <c r="C102" s="77"/>
      <c r="D102" s="12" t="s">
        <v>98</v>
      </c>
      <c r="E102" s="54" t="s">
        <v>111</v>
      </c>
      <c r="F102" s="31"/>
    </row>
    <row r="103" spans="1:8" s="38" customFormat="1" ht="31.5" x14ac:dyDescent="0.2">
      <c r="A103" s="78"/>
      <c r="B103" s="77"/>
      <c r="C103" s="77"/>
      <c r="D103" s="10" t="s">
        <v>63</v>
      </c>
      <c r="E103" s="54" t="s">
        <v>52</v>
      </c>
      <c r="F103" s="31"/>
    </row>
    <row r="104" spans="1:8" s="38" customFormat="1" ht="31.5" x14ac:dyDescent="0.2">
      <c r="A104" s="78"/>
      <c r="B104" s="77"/>
      <c r="C104" s="77"/>
      <c r="D104" s="18" t="s">
        <v>77</v>
      </c>
      <c r="E104" s="54"/>
      <c r="F104" s="31"/>
    </row>
    <row r="105" spans="1:8" s="38" customFormat="1" ht="31.5" x14ac:dyDescent="0.2">
      <c r="A105" s="78"/>
      <c r="B105" s="77"/>
      <c r="C105" s="77"/>
      <c r="D105" s="18" t="s">
        <v>78</v>
      </c>
      <c r="E105" s="54"/>
      <c r="F105" s="31"/>
    </row>
    <row r="106" spans="1:8" s="38" customFormat="1" x14ac:dyDescent="0.2">
      <c r="A106" s="78"/>
      <c r="B106" s="77"/>
      <c r="C106" s="77"/>
      <c r="D106" s="18" t="s">
        <v>80</v>
      </c>
      <c r="E106" s="54"/>
      <c r="F106" s="31"/>
    </row>
    <row r="107" spans="1:8" s="38" customFormat="1" x14ac:dyDescent="0.2">
      <c r="A107" s="78"/>
      <c r="B107" s="77"/>
      <c r="C107" s="77"/>
      <c r="D107" s="18" t="s">
        <v>81</v>
      </c>
      <c r="E107" s="54"/>
      <c r="F107" s="31"/>
    </row>
    <row r="108" spans="1:8" s="38" customFormat="1" x14ac:dyDescent="0.2">
      <c r="A108" s="75"/>
      <c r="B108" s="73"/>
      <c r="C108" s="73"/>
      <c r="D108" s="18" t="s">
        <v>82</v>
      </c>
      <c r="E108" s="54"/>
      <c r="F108" s="31"/>
    </row>
    <row r="109" spans="1:8" s="3" customFormat="1" ht="36.75" customHeight="1" x14ac:dyDescent="0.2">
      <c r="A109" s="69">
        <v>35</v>
      </c>
      <c r="B109" s="70">
        <v>45279</v>
      </c>
      <c r="C109" s="70" t="s">
        <v>45</v>
      </c>
      <c r="D109" s="10" t="s">
        <v>69</v>
      </c>
      <c r="E109" s="54"/>
      <c r="F109" s="7" t="s">
        <v>49</v>
      </c>
      <c r="H109" s="38"/>
    </row>
    <row r="110" spans="1:8" x14ac:dyDescent="0.25">
      <c r="A110" s="69"/>
      <c r="B110" s="70"/>
      <c r="C110" s="70"/>
      <c r="D110" s="11" t="s">
        <v>12</v>
      </c>
      <c r="E110" s="54"/>
      <c r="F110" s="4"/>
    </row>
    <row r="111" spans="1:8" ht="47.25" x14ac:dyDescent="0.25">
      <c r="A111" s="69"/>
      <c r="B111" s="70"/>
      <c r="C111" s="70"/>
      <c r="D111" s="12" t="s">
        <v>11</v>
      </c>
      <c r="E111" s="54" t="s">
        <v>110</v>
      </c>
      <c r="F111" s="4"/>
    </row>
    <row r="112" spans="1:8" ht="31.5" x14ac:dyDescent="0.25">
      <c r="A112" s="69">
        <v>36</v>
      </c>
      <c r="B112" s="70">
        <v>45280</v>
      </c>
      <c r="C112" s="79" t="s">
        <v>46</v>
      </c>
      <c r="D112" s="12" t="s">
        <v>62</v>
      </c>
      <c r="E112" s="54" t="s">
        <v>26</v>
      </c>
      <c r="F112" s="4"/>
    </row>
    <row r="113" spans="1:8" ht="31.5" x14ac:dyDescent="0.25">
      <c r="A113" s="69"/>
      <c r="B113" s="70"/>
      <c r="C113" s="79"/>
      <c r="D113" s="12" t="s">
        <v>19</v>
      </c>
      <c r="E113" s="54" t="s">
        <v>105</v>
      </c>
      <c r="F113" s="4"/>
    </row>
    <row r="114" spans="1:8" ht="31.5" x14ac:dyDescent="0.25">
      <c r="A114" s="69"/>
      <c r="B114" s="70"/>
      <c r="C114" s="79"/>
      <c r="D114" s="12" t="s">
        <v>18</v>
      </c>
      <c r="E114" s="54" t="s">
        <v>105</v>
      </c>
      <c r="F114" s="4"/>
    </row>
    <row r="115" spans="1:8" x14ac:dyDescent="0.25">
      <c r="A115" s="69"/>
      <c r="B115" s="70"/>
      <c r="C115" s="79"/>
      <c r="D115" s="12" t="s">
        <v>162</v>
      </c>
      <c r="E115" s="54" t="s">
        <v>12</v>
      </c>
      <c r="F115" s="4"/>
    </row>
    <row r="116" spans="1:8" x14ac:dyDescent="0.25">
      <c r="A116" s="69"/>
      <c r="B116" s="70"/>
      <c r="C116" s="79"/>
      <c r="D116" s="12" t="s">
        <v>9</v>
      </c>
      <c r="E116" s="54" t="s">
        <v>12</v>
      </c>
    </row>
    <row r="117" spans="1:8" x14ac:dyDescent="0.25">
      <c r="A117" s="69"/>
      <c r="B117" s="70"/>
      <c r="C117" s="79"/>
      <c r="D117" s="12" t="s">
        <v>163</v>
      </c>
      <c r="E117" s="54" t="s">
        <v>12</v>
      </c>
    </row>
    <row r="118" spans="1:8" s="2" customFormat="1" ht="31.5" x14ac:dyDescent="0.25">
      <c r="A118" s="69"/>
      <c r="B118" s="70"/>
      <c r="C118" s="79"/>
      <c r="D118" s="10" t="s">
        <v>64</v>
      </c>
      <c r="E118" s="54" t="s">
        <v>52</v>
      </c>
      <c r="H118" s="41"/>
    </row>
    <row r="119" spans="1:8" s="2" customFormat="1" ht="31.5" x14ac:dyDescent="0.25">
      <c r="A119" s="58">
        <v>37</v>
      </c>
      <c r="B119" s="59">
        <v>45285</v>
      </c>
      <c r="C119" s="11" t="s">
        <v>57</v>
      </c>
      <c r="D119" s="10" t="s">
        <v>70</v>
      </c>
      <c r="E119" s="54"/>
      <c r="H119" s="41"/>
    </row>
    <row r="120" spans="1:8" s="2" customFormat="1" ht="31.5" x14ac:dyDescent="0.25">
      <c r="A120" s="58">
        <v>38</v>
      </c>
      <c r="B120" s="59">
        <v>45288</v>
      </c>
      <c r="C120" s="11" t="s">
        <v>50</v>
      </c>
      <c r="D120" s="10" t="s">
        <v>67</v>
      </c>
      <c r="E120" s="54" t="s">
        <v>52</v>
      </c>
      <c r="H120" s="41"/>
    </row>
    <row r="121" spans="1:8" x14ac:dyDescent="0.25">
      <c r="D121" s="4"/>
    </row>
    <row r="122" spans="1:8" x14ac:dyDescent="0.25">
      <c r="D122" s="4"/>
    </row>
    <row r="123" spans="1:8" x14ac:dyDescent="0.25">
      <c r="D123" s="4"/>
      <c r="E123" s="4"/>
    </row>
    <row r="124" spans="1:8" x14ac:dyDescent="0.25">
      <c r="D124" s="4"/>
      <c r="E124" s="4"/>
    </row>
    <row r="125" spans="1:8" x14ac:dyDescent="0.25">
      <c r="D125" s="4"/>
      <c r="E125" s="4"/>
    </row>
    <row r="126" spans="1:8" x14ac:dyDescent="0.25">
      <c r="D126" s="4"/>
      <c r="E126" s="4"/>
    </row>
    <row r="127" spans="1:8" x14ac:dyDescent="0.25">
      <c r="D127" s="4"/>
      <c r="E127" s="4"/>
    </row>
    <row r="128" spans="1:8" x14ac:dyDescent="0.25">
      <c r="D128" s="4"/>
      <c r="E128" s="4"/>
    </row>
    <row r="129" spans="4:5" x14ac:dyDescent="0.25">
      <c r="D129" s="4"/>
      <c r="E129" s="4"/>
    </row>
    <row r="130" spans="4:5" x14ac:dyDescent="0.25">
      <c r="D130" s="4"/>
      <c r="E130" s="4"/>
    </row>
    <row r="131" spans="4:5" x14ac:dyDescent="0.25">
      <c r="D131" s="4"/>
      <c r="E131" s="4"/>
    </row>
    <row r="132" spans="4:5" x14ac:dyDescent="0.25">
      <c r="D132" s="4"/>
      <c r="E132" s="4"/>
    </row>
    <row r="133" spans="4:5" x14ac:dyDescent="0.25">
      <c r="D133" s="4"/>
      <c r="E133" s="4"/>
    </row>
    <row r="134" spans="4:5" x14ac:dyDescent="0.25">
      <c r="D134" s="4"/>
      <c r="E134" s="4"/>
    </row>
    <row r="135" spans="4:5" x14ac:dyDescent="0.25">
      <c r="D135" s="4"/>
      <c r="E135" s="4"/>
    </row>
    <row r="139" spans="4:5" x14ac:dyDescent="0.25">
      <c r="D139" s="4"/>
      <c r="E139" s="4"/>
    </row>
    <row r="140" spans="4:5" x14ac:dyDescent="0.25">
      <c r="D140" s="4"/>
      <c r="E140" s="4"/>
    </row>
    <row r="141" spans="4:5" x14ac:dyDescent="0.25">
      <c r="D141" s="4"/>
      <c r="E141" s="4"/>
    </row>
    <row r="142" spans="4:5" x14ac:dyDescent="0.25">
      <c r="D142" s="4"/>
      <c r="E142" s="4"/>
    </row>
    <row r="143" spans="4:5" x14ac:dyDescent="0.25">
      <c r="D143" s="4"/>
      <c r="E143" s="4"/>
    </row>
    <row r="147" spans="4:5" x14ac:dyDescent="0.25">
      <c r="D147" s="4"/>
      <c r="E147" s="4"/>
    </row>
    <row r="148" spans="4:5" x14ac:dyDescent="0.25">
      <c r="D148" s="4"/>
      <c r="E148" s="4"/>
    </row>
    <row r="149" spans="4:5" x14ac:dyDescent="0.25">
      <c r="D149" s="4"/>
      <c r="E149" s="4"/>
    </row>
    <row r="150" spans="4:5" x14ac:dyDescent="0.25">
      <c r="D150" s="4"/>
      <c r="E150" s="4"/>
    </row>
  </sheetData>
  <autoFilter ref="A2:E109" xr:uid="{00000000-0009-0000-0000-000000000000}"/>
  <mergeCells count="76">
    <mergeCell ref="C112:C118"/>
    <mergeCell ref="B112:B118"/>
    <mergeCell ref="A112:A118"/>
    <mergeCell ref="C97:C108"/>
    <mergeCell ref="B97:B108"/>
    <mergeCell ref="A97:A108"/>
    <mergeCell ref="C109:C111"/>
    <mergeCell ref="B109:B111"/>
    <mergeCell ref="A109:A111"/>
    <mergeCell ref="C79:C96"/>
    <mergeCell ref="B79:B96"/>
    <mergeCell ref="A79:A96"/>
    <mergeCell ref="B35:B36"/>
    <mergeCell ref="C35:C36"/>
    <mergeCell ref="A35:A36"/>
    <mergeCell ref="A50:A51"/>
    <mergeCell ref="B50:B51"/>
    <mergeCell ref="C50:C51"/>
    <mergeCell ref="A47:A48"/>
    <mergeCell ref="B47:B48"/>
    <mergeCell ref="C47:C48"/>
    <mergeCell ref="B55:B60"/>
    <mergeCell ref="C55:C60"/>
    <mergeCell ref="A55:A60"/>
    <mergeCell ref="C61:C63"/>
    <mergeCell ref="B61:B63"/>
    <mergeCell ref="A61:A63"/>
    <mergeCell ref="A64:A67"/>
    <mergeCell ref="B64:B67"/>
    <mergeCell ref="C64:C67"/>
    <mergeCell ref="C68:C78"/>
    <mergeCell ref="B68:B78"/>
    <mergeCell ref="A68:A78"/>
    <mergeCell ref="A43:A46"/>
    <mergeCell ref="B43:B46"/>
    <mergeCell ref="C43:C46"/>
    <mergeCell ref="A37:A40"/>
    <mergeCell ref="B37:B40"/>
    <mergeCell ref="C37:C40"/>
    <mergeCell ref="A29:A30"/>
    <mergeCell ref="B29:B30"/>
    <mergeCell ref="C29:C30"/>
    <mergeCell ref="A32:A34"/>
    <mergeCell ref="B32:B34"/>
    <mergeCell ref="C32:C34"/>
    <mergeCell ref="A22:A23"/>
    <mergeCell ref="B22:B23"/>
    <mergeCell ref="C22:C23"/>
    <mergeCell ref="A24:A26"/>
    <mergeCell ref="B24:B26"/>
    <mergeCell ref="C24:C26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1:E1"/>
    <mergeCell ref="A5:A7"/>
    <mergeCell ref="B5:B7"/>
    <mergeCell ref="C5:C7"/>
    <mergeCell ref="A8:A9"/>
    <mergeCell ref="B8:B9"/>
    <mergeCell ref="C8:C9"/>
  </mergeCells>
  <pageMargins left="1.1811023622047245" right="0.39370078740157483" top="0.78740157480314965" bottom="0.78740157480314965" header="0.31496062992125984" footer="0.31496062992125984"/>
  <pageSetup paperSize="9" scale="59" fitToHeight="2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График утверждения</vt:lpstr>
      <vt:lpstr>График утверждения (2)</vt:lpstr>
      <vt:lpstr>График утверждения (3)</vt:lpstr>
      <vt:lpstr>График утверждения (4)</vt:lpstr>
      <vt:lpstr>'График утверждения (3)'!Заголовки_для_печати</vt:lpstr>
      <vt:lpstr>'График утверждения (4)'!Заголовки_для_печати</vt:lpstr>
      <vt:lpstr>'График утверждения'!Область_печати</vt:lpstr>
      <vt:lpstr>'График утверждения (2)'!Область_печати</vt:lpstr>
      <vt:lpstr>'График утверждения (3)'!Область_печати</vt:lpstr>
      <vt:lpstr>'График утверждения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 каб</dc:creator>
  <cp:lastModifiedBy>Дарья В. Троегубова</cp:lastModifiedBy>
  <cp:lastPrinted>2023-12-11T01:49:49Z</cp:lastPrinted>
  <dcterms:created xsi:type="dcterms:W3CDTF">2023-09-04T06:14:20Z</dcterms:created>
  <dcterms:modified xsi:type="dcterms:W3CDTF">2023-12-11T01:59:15Z</dcterms:modified>
</cp:coreProperties>
</file>